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rezultate contestatii şi  baraj" sheetId="1" r:id="rId1"/>
    <sheet name="CONTESTATII" sheetId="2" r:id="rId2"/>
    <sheet name="supraveghetori" sheetId="3" r:id="rId3"/>
    <sheet name="repartizare sali" sheetId="4" r:id="rId4"/>
    <sheet name="VII" sheetId="5" r:id="rId5"/>
    <sheet name="VIII" sheetId="6" r:id="rId6"/>
    <sheet name="IX " sheetId="7" r:id="rId7"/>
    <sheet name="X" sheetId="8" r:id="rId8"/>
    <sheet name="XI " sheetId="9" r:id="rId9"/>
    <sheet name="XII" sheetId="10" r:id="rId10"/>
  </sheets>
  <definedNames/>
  <calcPr fullCalcOnLoad="1"/>
</workbook>
</file>

<file path=xl/sharedStrings.xml><?xml version="1.0" encoding="utf-8"?>
<sst xmlns="http://schemas.openxmlformats.org/spreadsheetml/2006/main" count="2105" uniqueCount="775">
  <si>
    <t>IX</t>
  </si>
  <si>
    <t>L.T.”L.Blaga”</t>
  </si>
  <si>
    <t>L.T.”Brassai S.”</t>
  </si>
  <si>
    <t>Nr.crt.</t>
  </si>
  <si>
    <t xml:space="preserve">Numele si prenumele elevului </t>
  </si>
  <si>
    <t xml:space="preserve">Scoala </t>
  </si>
  <si>
    <t xml:space="preserve">Profesor </t>
  </si>
  <si>
    <t>L. T."Apáczai Cs. J".</t>
  </si>
  <si>
    <t>C.N."G.Cosbuc"</t>
  </si>
  <si>
    <t>L.I."T.Popoviciu"</t>
  </si>
  <si>
    <t>L.T."A. Iancu"</t>
  </si>
  <si>
    <t>L.T.”N.Balcescu”</t>
  </si>
  <si>
    <t>XI</t>
  </si>
  <si>
    <t>x</t>
  </si>
  <si>
    <t xml:space="preserve">IX </t>
  </si>
  <si>
    <t>L.T.”GH. Şincai”</t>
  </si>
  <si>
    <t>X</t>
  </si>
  <si>
    <t>Gherman D.</t>
  </si>
  <si>
    <t>Naiba T.</t>
  </si>
  <si>
    <t>Grigorovici D.</t>
  </si>
  <si>
    <t>L.M.”S.Toduţă”</t>
  </si>
  <si>
    <t>C. N."E. Racovita”</t>
  </si>
  <si>
    <t>L.T."Bathory I."</t>
  </si>
  <si>
    <t>L.T.B."Emanuel"</t>
  </si>
  <si>
    <t>L.T.”O.Ghibu.”</t>
  </si>
  <si>
    <t>Nota</t>
  </si>
  <si>
    <t xml:space="preserve">Numele si prenumele </t>
  </si>
  <si>
    <t xml:space="preserve">Nota </t>
  </si>
  <si>
    <t>XII</t>
  </si>
  <si>
    <t>L.T.U.”J.Zsigmond”</t>
  </si>
  <si>
    <t>VII</t>
  </si>
  <si>
    <t>VIII</t>
  </si>
  <si>
    <t>Bota Anca</t>
  </si>
  <si>
    <t>Şc.Gen.1, Gherla</t>
  </si>
  <si>
    <t>L.T."A.Iancu" Cluj</t>
  </si>
  <si>
    <t>Şc."I.Deac"C.Turzii</t>
  </si>
  <si>
    <t>Istrate Diana</t>
  </si>
  <si>
    <t>SC."A.Iancu", C.Turzii</t>
  </si>
  <si>
    <t>Ienei Diana</t>
  </si>
  <si>
    <t>Costin Bianca</t>
  </si>
  <si>
    <t>Patrichi Irina</t>
  </si>
  <si>
    <t xml:space="preserve">Rus Ariana </t>
  </si>
  <si>
    <t>Al Jawabra Paul</t>
  </si>
  <si>
    <t>Vulpe Valentin</t>
  </si>
  <si>
    <t>Crăciun Mircea</t>
  </si>
  <si>
    <t xml:space="preserve">Crişan Călin </t>
  </si>
  <si>
    <t>Păucean Teodora</t>
  </si>
  <si>
    <t>Telecan  Teodora</t>
  </si>
  <si>
    <t xml:space="preserve">Rus  Ariana </t>
  </si>
  <si>
    <t>Zdroba Simona</t>
  </si>
  <si>
    <t>Haran Florin</t>
  </si>
  <si>
    <t>Bozeşan Bogdan</t>
  </si>
  <si>
    <t>HaranFlorin</t>
  </si>
  <si>
    <t>Danciu Paul</t>
  </si>
  <si>
    <t xml:space="preserve">Tudose  A. </t>
  </si>
  <si>
    <t>Farcaş Alexandra</t>
  </si>
  <si>
    <t xml:space="preserve">Tudose A. </t>
  </si>
  <si>
    <t>Zdroba  Iulia</t>
  </si>
  <si>
    <t>Negru Tudor</t>
  </si>
  <si>
    <t>Roman Andreea</t>
  </si>
  <si>
    <t>Niculaş  Andrei</t>
  </si>
  <si>
    <t>Cosma  Ioan</t>
  </si>
  <si>
    <t>Morar Ana Maria</t>
  </si>
  <si>
    <t>Geomolean  Dragos</t>
  </si>
  <si>
    <t>Damian Sebastian</t>
  </si>
  <si>
    <t>Lazăr  Mihaela</t>
  </si>
  <si>
    <t>Roman Anamaria</t>
  </si>
  <si>
    <t>Tomoiagă D.</t>
  </si>
  <si>
    <t>Vădan  Alina</t>
  </si>
  <si>
    <t>Abrudan  Teodora</t>
  </si>
  <si>
    <t xml:space="preserve">Bindean  L. </t>
  </si>
  <si>
    <t>Dreve Dan</t>
  </si>
  <si>
    <t>Buta  Robert</t>
  </si>
  <si>
    <t>Tudose  A.</t>
  </si>
  <si>
    <t>Suciu Cristina</t>
  </si>
  <si>
    <t>Crişan  Mihaela</t>
  </si>
  <si>
    <t>Deas C.</t>
  </si>
  <si>
    <t>Mangra  Alexandre  Philippe</t>
  </si>
  <si>
    <t>Moldovan G.</t>
  </si>
  <si>
    <t>Horea  Lucia</t>
  </si>
  <si>
    <t>Hossu G.</t>
  </si>
  <si>
    <t>Pop Oana</t>
  </si>
  <si>
    <t>Oşan  C.</t>
  </si>
  <si>
    <t>Stanciu  Simion</t>
  </si>
  <si>
    <t>Rusu C.</t>
  </si>
  <si>
    <t>Pocol Cristina</t>
  </si>
  <si>
    <t>Rus Anca</t>
  </si>
  <si>
    <t>Minulescu   T.</t>
  </si>
  <si>
    <t>Burzo  Ruxandra</t>
  </si>
  <si>
    <t>Vuşcan  A.</t>
  </si>
  <si>
    <t>Lung Diana</t>
  </si>
  <si>
    <t>Galoş  A.</t>
  </si>
  <si>
    <t>Vărgatu Amalia</t>
  </si>
  <si>
    <t>Dragolea  D.</t>
  </si>
  <si>
    <t>Vermeşan Carina</t>
  </si>
  <si>
    <t>Sas  Diana</t>
  </si>
  <si>
    <t>Crăciun  Vlad</t>
  </si>
  <si>
    <t>Marinescu  C.</t>
  </si>
  <si>
    <t>Gliga Ştefania</t>
  </si>
  <si>
    <t xml:space="preserve">Hosszu M. </t>
  </si>
  <si>
    <t>Pripon  Laura</t>
  </si>
  <si>
    <t>Selicean  Sonia</t>
  </si>
  <si>
    <t>Necula  S.</t>
  </si>
  <si>
    <t>Kruppa Noémi</t>
  </si>
  <si>
    <t>Cherecheşiu  -D.C.</t>
  </si>
  <si>
    <t>Ciolan   Maria Cătălina</t>
  </si>
  <si>
    <t>Dau Diana</t>
  </si>
  <si>
    <t>Buşca  A.</t>
  </si>
  <si>
    <t>Jakab  Matyas</t>
  </si>
  <si>
    <t>Roman  M.</t>
  </si>
  <si>
    <t>Mureşan  Cezara</t>
  </si>
  <si>
    <t>Teodorescu  Florina</t>
  </si>
  <si>
    <t>Schiau  Paula</t>
  </si>
  <si>
    <t>Petrişor Teodora</t>
  </si>
  <si>
    <t>HancheviciI I.</t>
  </si>
  <si>
    <t>Zănoagă Nadina</t>
  </si>
  <si>
    <t>Buchmuller  Istvan</t>
  </si>
  <si>
    <t>Nagy E.</t>
  </si>
  <si>
    <t>Mureşan Cristina</t>
  </si>
  <si>
    <t>Rusu  C.</t>
  </si>
  <si>
    <t>Pallukacs   Haynal</t>
  </si>
  <si>
    <t>Koto A.</t>
  </si>
  <si>
    <t>Goia Ioana</t>
  </si>
  <si>
    <t>Şipoş Daniel</t>
  </si>
  <si>
    <t>Aştilean  Angelo</t>
  </si>
  <si>
    <t>Opriş  P.</t>
  </si>
  <si>
    <t>Groza  Raluca</t>
  </si>
  <si>
    <t>Iancău  R.</t>
  </si>
  <si>
    <t>Nergheş  Claudiu</t>
  </si>
  <si>
    <t>Rusz  Linda</t>
  </si>
  <si>
    <t xml:space="preserve">Wainblat G. </t>
  </si>
  <si>
    <t>Borşan  Silvia</t>
  </si>
  <si>
    <t>Dumitrescu  Iulia Monica</t>
  </si>
  <si>
    <t>Gongolea Alexandra</t>
  </si>
  <si>
    <t>Bulz Tania</t>
  </si>
  <si>
    <t xml:space="preserve">Nistor A. </t>
  </si>
  <si>
    <t>Moldovan Lorin</t>
  </si>
  <si>
    <t>Opriş P.</t>
  </si>
  <si>
    <t>Rinzis Andrei Radu</t>
  </si>
  <si>
    <t>Suba   Sanziana</t>
  </si>
  <si>
    <t>Lazăr  M</t>
  </si>
  <si>
    <t>Alexiev  Ina Anda</t>
  </si>
  <si>
    <t>Bălănean  Natalia</t>
  </si>
  <si>
    <t>Cotul  M.</t>
  </si>
  <si>
    <t>Cătană   Mircea</t>
  </si>
  <si>
    <t>Moldovan  G.</t>
  </si>
  <si>
    <t xml:space="preserve">Cenan Teodor  Laurentiu </t>
  </si>
  <si>
    <t>Fărăgău E.</t>
  </si>
  <si>
    <t>Ciupei Monica</t>
  </si>
  <si>
    <t>Vuşcan A.</t>
  </si>
  <si>
    <t>Condor  Daria</t>
  </si>
  <si>
    <t>Sucală Ancuta</t>
  </si>
  <si>
    <t>Maniu  Diana</t>
  </si>
  <si>
    <t>Corseu Maria</t>
  </si>
  <si>
    <t>Crişan  Anca</t>
  </si>
  <si>
    <t xml:space="preserve">Seffer C. </t>
  </si>
  <si>
    <t>Ghita  Cristina</t>
  </si>
  <si>
    <t>Bogdan  E.</t>
  </si>
  <si>
    <t xml:space="preserve">Georgescu Ioana </t>
  </si>
  <si>
    <t>Cotul M.</t>
  </si>
  <si>
    <t>Bara  Andrei</t>
  </si>
  <si>
    <t>Tobias  Teodora</t>
  </si>
  <si>
    <t>Lungu  L.</t>
  </si>
  <si>
    <t>Mureşanu  Călin</t>
  </si>
  <si>
    <t>Cenan Călina</t>
  </si>
  <si>
    <t>Filip Sabina</t>
  </si>
  <si>
    <t xml:space="preserve">Feneşan L. </t>
  </si>
  <si>
    <t>Mocodean  Cătălin</t>
  </si>
  <si>
    <t>Tomoş Cristina</t>
  </si>
  <si>
    <t xml:space="preserve">Waiblat C. </t>
  </si>
  <si>
    <t>Chira  Cristina</t>
  </si>
  <si>
    <t xml:space="preserve">Morar C. </t>
  </si>
  <si>
    <t>Drăgoescu  Alexandru Paul</t>
  </si>
  <si>
    <t>Goia  Marian</t>
  </si>
  <si>
    <t>Kovacs Krausz Zoltan</t>
  </si>
  <si>
    <t>Baboş  N.</t>
  </si>
  <si>
    <t>Maier   Ovidiu</t>
  </si>
  <si>
    <t>Nascu  Ioan</t>
  </si>
  <si>
    <t>Horea Constantin</t>
  </si>
  <si>
    <t>Căcaină  Lucian Cătălin</t>
  </si>
  <si>
    <t>Cenuşe  Paul Flaviu</t>
  </si>
  <si>
    <t>Covaciu  Cătălin Mirel</t>
  </si>
  <si>
    <t xml:space="preserve">Filip  Oana Corina </t>
  </si>
  <si>
    <t>Gavriş  Raluca Maria</t>
  </si>
  <si>
    <t>Vultur A.</t>
  </si>
  <si>
    <t>Leviţchi Andrei</t>
  </si>
  <si>
    <t>Pavel  Tudor</t>
  </si>
  <si>
    <t>Râpă Luisa</t>
  </si>
  <si>
    <t>Marc  N.</t>
  </si>
  <si>
    <t>Stroe  Ana Gabriela</t>
  </si>
  <si>
    <t>Szekely Voland</t>
  </si>
  <si>
    <t xml:space="preserve">Simu P. </t>
  </si>
  <si>
    <t>Tomi Alin Bogdan</t>
  </si>
  <si>
    <t>Mreneş  Oana</t>
  </si>
  <si>
    <t xml:space="preserve">Necula S. </t>
  </si>
  <si>
    <t>Cucu Andrei</t>
  </si>
  <si>
    <t>Rus A.</t>
  </si>
  <si>
    <t>Coşarcă  Bianca Maria</t>
  </si>
  <si>
    <t>Seceleanu Silvia</t>
  </si>
  <si>
    <t>Pop  Cătălin</t>
  </si>
  <si>
    <t xml:space="preserve">Lădariu D. </t>
  </si>
  <si>
    <t>Semenescu  Mara</t>
  </si>
  <si>
    <t>Feneşan  Raluca Olivia</t>
  </si>
  <si>
    <t>Suciu S.</t>
  </si>
  <si>
    <t>Floruţău Maria Iulia</t>
  </si>
  <si>
    <t>Şinca  M.</t>
  </si>
  <si>
    <t>Vincze Tekla</t>
  </si>
  <si>
    <t xml:space="preserve">Vadas E. </t>
  </si>
  <si>
    <t>Tudor  Ioana</t>
  </si>
  <si>
    <t xml:space="preserve">Lazăr M. </t>
  </si>
  <si>
    <t>Şuteu  Andreea</t>
  </si>
  <si>
    <t>Aszalos  Iris</t>
  </si>
  <si>
    <t>Borza  Brânduşa Anca</t>
  </si>
  <si>
    <t>Naiba  T.</t>
  </si>
  <si>
    <t>Bucin  Andrei</t>
  </si>
  <si>
    <t>Joldoş  Cristian</t>
  </si>
  <si>
    <t>Karpat  Reka</t>
  </si>
  <si>
    <t>Szilagy  C.</t>
  </si>
  <si>
    <t>Rusu  Daniel Teofil</t>
  </si>
  <si>
    <t>Szekely  Mihai</t>
  </si>
  <si>
    <t>Rus  A.</t>
  </si>
  <si>
    <t>Tukacs  Szabolcs</t>
  </si>
  <si>
    <t>Hegedus</t>
  </si>
  <si>
    <t>Cocis  Andana Maria</t>
  </si>
  <si>
    <t xml:space="preserve">Clasa </t>
  </si>
  <si>
    <t>ETAPA JUDEŢEANĂ</t>
  </si>
  <si>
    <t xml:space="preserve">Data: 10 ianuarie 2009 </t>
  </si>
  <si>
    <t>Tomuţa Alexandra</t>
  </si>
  <si>
    <t xml:space="preserve">Szavics Maria </t>
  </si>
  <si>
    <t>Demuth Iulia</t>
  </si>
  <si>
    <t>Şc. "A.Iancu" C. Turzii</t>
  </si>
  <si>
    <t xml:space="preserve">Ienei Diana </t>
  </si>
  <si>
    <t xml:space="preserve">Bretoiu Adina </t>
  </si>
  <si>
    <t>Pintilie Andrei</t>
  </si>
  <si>
    <t>Oaida Oana Carla</t>
  </si>
  <si>
    <t xml:space="preserve">Cătana Emanuela </t>
  </si>
  <si>
    <t xml:space="preserve">Luduşan Tudor </t>
  </si>
  <si>
    <t>Szavics Maria</t>
  </si>
  <si>
    <t>Vasilescu Octavia</t>
  </si>
  <si>
    <t>Sav M. Alexandru</t>
  </si>
  <si>
    <t>Şc.cls.I-VIII Aluniş</t>
  </si>
  <si>
    <t>Pop  Raluca</t>
  </si>
  <si>
    <t>Ielciu Irina</t>
  </si>
  <si>
    <t>Şc."I.Creangă" Cluj</t>
  </si>
  <si>
    <t xml:space="preserve">Pop Camelia </t>
  </si>
  <si>
    <t>Vlaicu Andra</t>
  </si>
  <si>
    <t>Fodor Rodica</t>
  </si>
  <si>
    <t>Ciubotariu Sebastian</t>
  </si>
  <si>
    <t>Lupea Lucia</t>
  </si>
  <si>
    <t>Stanciulescu Raluca</t>
  </si>
  <si>
    <t>Bolunduţ Alexandru</t>
  </si>
  <si>
    <t>Conor Romana</t>
  </si>
  <si>
    <t>Chris-Raţiu Anca</t>
  </si>
  <si>
    <t>Ilies Iulia</t>
  </si>
  <si>
    <t>Popan Tabita</t>
  </si>
  <si>
    <t xml:space="preserve">Mureşan Cristina </t>
  </si>
  <si>
    <t>Puşcaş Vlad</t>
  </si>
  <si>
    <t>Şc."C.Brâncoveanu"</t>
  </si>
  <si>
    <t>Negulescu Livia</t>
  </si>
  <si>
    <t>Tiodar Emanuela</t>
  </si>
  <si>
    <t>Bercheşan Alexandru</t>
  </si>
  <si>
    <t>Dee Eliza</t>
  </si>
  <si>
    <t>L.T."Pavel Dan" C.Turzii</t>
  </si>
  <si>
    <t>Rus Irina</t>
  </si>
  <si>
    <t>Matei Laura</t>
  </si>
  <si>
    <t>Anisia Răzvan</t>
  </si>
  <si>
    <t xml:space="preserve">Giurgiu Daniela </t>
  </si>
  <si>
    <t>Gânsac Claudia</t>
  </si>
  <si>
    <t>Iacob Gabriela</t>
  </si>
  <si>
    <t>C.T.V.U.</t>
  </si>
  <si>
    <t>Barb Daniela</t>
  </si>
  <si>
    <t>Udrea Anda</t>
  </si>
  <si>
    <t>Armata Ana-Maria</t>
  </si>
  <si>
    <t>Giurgiu Emilia</t>
  </si>
  <si>
    <t>Borza Maria</t>
  </si>
  <si>
    <t>Florian Claudiu</t>
  </si>
  <si>
    <t>Băndean Elena</t>
  </si>
  <si>
    <t>Goia Răzvan</t>
  </si>
  <si>
    <t>Leu Radu</t>
  </si>
  <si>
    <t>Nădăşan Ilinca</t>
  </si>
  <si>
    <t>L.T."Pavel Dan" C. Turzii</t>
  </si>
  <si>
    <t>Greţa Geanina</t>
  </si>
  <si>
    <t>Moga Margareta</t>
  </si>
  <si>
    <t>Muntean Petru</t>
  </si>
  <si>
    <t>Perde Alina</t>
  </si>
  <si>
    <t>Persu Andrada</t>
  </si>
  <si>
    <t>Giurgiu Daniela</t>
  </si>
  <si>
    <t>Rus Simina</t>
  </si>
  <si>
    <t>Bondor Dan</t>
  </si>
  <si>
    <t>Oltean Cătălin</t>
  </si>
  <si>
    <t>Şerban Radu</t>
  </si>
  <si>
    <t>Tâmbuc Radu</t>
  </si>
  <si>
    <t>Agratini Ada</t>
  </si>
  <si>
    <t>C.N."M.Viteazu" Turda</t>
  </si>
  <si>
    <t>Moldovan Cristina</t>
  </si>
  <si>
    <t>Rău Alexandru</t>
  </si>
  <si>
    <t>Belciu Iulia-Laura</t>
  </si>
  <si>
    <t>L.T."L.Rebreanu" Turda</t>
  </si>
  <si>
    <t>Trif Emilia</t>
  </si>
  <si>
    <t>Nagy Maria</t>
  </si>
  <si>
    <t>Turdean Raluca</t>
  </si>
  <si>
    <t>C.N."Mihai Viteazu" Turda</t>
  </si>
  <si>
    <t>Vasile George</t>
  </si>
  <si>
    <t>Boboia Mioara</t>
  </si>
  <si>
    <t>Halgas Andrada</t>
  </si>
  <si>
    <t>Nealcoş Maria</t>
  </si>
  <si>
    <t>Suciu Flaviu</t>
  </si>
  <si>
    <t>Grigoriu Andrei</t>
  </si>
  <si>
    <t xml:space="preserve">Vana Alina </t>
  </si>
  <si>
    <t>Briciu Maria</t>
  </si>
  <si>
    <t>Boboia Mioara/Bakus T.</t>
  </si>
  <si>
    <t>Buglea Mihaela</t>
  </si>
  <si>
    <t>Ianchiş Linda</t>
  </si>
  <si>
    <t>Liceul de Muzică "S.Toduţă"</t>
  </si>
  <si>
    <t>Balica Alexandra</t>
  </si>
  <si>
    <t>Şc."I.Agârbiceanu" Cluj</t>
  </si>
  <si>
    <t>Anton Corina</t>
  </si>
  <si>
    <t>Stanciu Alex</t>
  </si>
  <si>
    <t>Groza Adriana</t>
  </si>
  <si>
    <t>Dumitru Laura</t>
  </si>
  <si>
    <t>Stoian Cristina</t>
  </si>
  <si>
    <t>Nagy Alpar</t>
  </si>
  <si>
    <t>Bende Zsuzsa</t>
  </si>
  <si>
    <t>Blajan Iulia</t>
  </si>
  <si>
    <t>C.N."G.Coşbuc" Cluj</t>
  </si>
  <si>
    <t>Necula Sorana</t>
  </si>
  <si>
    <t>Domniţa Marc</t>
  </si>
  <si>
    <t>Huber Bogdan</t>
  </si>
  <si>
    <t>Nagy Sebastian</t>
  </si>
  <si>
    <t>Pirvu-Braica Patricia</t>
  </si>
  <si>
    <t>Kaltenbacher Iolanda</t>
  </si>
  <si>
    <t>Simon Mara</t>
  </si>
  <si>
    <t>Cârlănaru Laura</t>
  </si>
  <si>
    <t xml:space="preserve">C.N."G.Coşbuc" Cluj </t>
  </si>
  <si>
    <t xml:space="preserve">Necula Sorana </t>
  </si>
  <si>
    <t>Forrai Alexandra</t>
  </si>
  <si>
    <t>Gârbovan Patricia</t>
  </si>
  <si>
    <t>Toşa Oana</t>
  </si>
  <si>
    <t>Pascaru Cosmina</t>
  </si>
  <si>
    <t>Şc."N.Titulescu" Cluj</t>
  </si>
  <si>
    <t>Dan Leonard</t>
  </si>
  <si>
    <t>Herescu Iulia Bianca</t>
  </si>
  <si>
    <t>Vidrean Căpuşan Mihai</t>
  </si>
  <si>
    <t>Blana Vlad</t>
  </si>
  <si>
    <t>Ursu Monica</t>
  </si>
  <si>
    <t>Bojan Andrada</t>
  </si>
  <si>
    <t>Vana Rareş</t>
  </si>
  <si>
    <t>Gaidei Mihai</t>
  </si>
  <si>
    <t>Mureşan Maria</t>
  </si>
  <si>
    <t>Borza Carla</t>
  </si>
  <si>
    <t>Gliga Bogdan</t>
  </si>
  <si>
    <t>Stieger Diandra</t>
  </si>
  <si>
    <t>Şc."I.Opriş" Turda</t>
  </si>
  <si>
    <t>Pîrv Gianina</t>
  </si>
  <si>
    <t>Ceclan Andreea Alexandra</t>
  </si>
  <si>
    <t>Man Bianca Augusta</t>
  </si>
  <si>
    <t>Incze Daniela</t>
  </si>
  <si>
    <t>Stan Diana Maria</t>
  </si>
  <si>
    <t>Bucur Andrei</t>
  </si>
  <si>
    <t>Şc."T.Murăşanu" Turda</t>
  </si>
  <si>
    <t>Popa Julieta</t>
  </si>
  <si>
    <t>Pîrv Călin Vasile</t>
  </si>
  <si>
    <t>Şc."S.Bărnuţiu" Cluj</t>
  </si>
  <si>
    <t>Stanciu Georgeta</t>
  </si>
  <si>
    <t>Costin Mădălina</t>
  </si>
  <si>
    <t>Morar Cristina</t>
  </si>
  <si>
    <t>Mureşan Oana</t>
  </si>
  <si>
    <t>Prunea Anda</t>
  </si>
  <si>
    <t>Barbul Tudor</t>
  </si>
  <si>
    <t>Sima Ovidiu</t>
  </si>
  <si>
    <t>C.T."A. Saligny" Cluj</t>
  </si>
  <si>
    <t>Berindeie Diana</t>
  </si>
  <si>
    <t xml:space="preserve">Farcaş Radu </t>
  </si>
  <si>
    <t>Cristea Sânziana</t>
  </si>
  <si>
    <t>Lic.Informatică</t>
  </si>
  <si>
    <t>Merca Sorin</t>
  </si>
  <si>
    <t>Mateş Flaviu</t>
  </si>
  <si>
    <t>Moldovan Denisa</t>
  </si>
  <si>
    <t>Iordăchescu Andreea</t>
  </si>
  <si>
    <t>Lădariu Daniela</t>
  </si>
  <si>
    <t>Milchiş Andreea</t>
  </si>
  <si>
    <t xml:space="preserve">Cristea Sânziana </t>
  </si>
  <si>
    <t>Moldovan Tudor</t>
  </si>
  <si>
    <t>C.N."Emil Racoviţă"</t>
  </si>
  <si>
    <t>Zastulka Ana</t>
  </si>
  <si>
    <t>Udrescu Adina</t>
  </si>
  <si>
    <t>Semenescu Miruna</t>
  </si>
  <si>
    <t>Pop-Kun Ruxandra Claudia</t>
  </si>
  <si>
    <t>Prell Sergiu</t>
  </si>
  <si>
    <t>Şcoala "Elf"</t>
  </si>
  <si>
    <t>Mărginean Patricia</t>
  </si>
  <si>
    <t>Osoian  Cristiana</t>
  </si>
  <si>
    <t>Szekely David</t>
  </si>
  <si>
    <t>Olteanu Alma</t>
  </si>
  <si>
    <t>Madly Joel</t>
  </si>
  <si>
    <t>Nicula Patricia</t>
  </si>
  <si>
    <t>Piroşca Roberta</t>
  </si>
  <si>
    <t>Popa Andrei</t>
  </si>
  <si>
    <t>Mureşan Sorana</t>
  </si>
  <si>
    <t>Costina Carmen</t>
  </si>
  <si>
    <t>Şerban Luana</t>
  </si>
  <si>
    <t>Cămărăşan Adela</t>
  </si>
  <si>
    <t>Mînzat Andreea</t>
  </si>
  <si>
    <t>L.T."Papiu Ilarian" Dej</t>
  </si>
  <si>
    <t>Ciceovan Crina</t>
  </si>
  <si>
    <t>Pintea Iuliana</t>
  </si>
  <si>
    <t>C.N."A.Mureşanu" Dej</t>
  </si>
  <si>
    <t>Podina Simona</t>
  </si>
  <si>
    <t>Sima Sergiu Sebastian</t>
  </si>
  <si>
    <t>Ivanciu Dorina A.</t>
  </si>
  <si>
    <t>Cătărău-Cotuţiu Corina</t>
  </si>
  <si>
    <t>Fuleki Orsolya Eniko</t>
  </si>
  <si>
    <t>Brehariu-Bruja Marioara</t>
  </si>
  <si>
    <t>Mărginean Rareş Bogdan</t>
  </si>
  <si>
    <t>Dunca Cristina</t>
  </si>
  <si>
    <t>Flutur  Lavinia</t>
  </si>
  <si>
    <t>Mora Emanuel Tiberiu</t>
  </si>
  <si>
    <t>Orban Stefana Adriana</t>
  </si>
  <si>
    <t>Horvat Alexandra Maria</t>
  </si>
  <si>
    <t>Mariaşiu Vlad Călin</t>
  </si>
  <si>
    <t>Giurgean Diana-Ioana</t>
  </si>
  <si>
    <t>Dediu Nina Mădălina</t>
  </si>
  <si>
    <t>Topan Sergiu Tudor</t>
  </si>
  <si>
    <t>Bora Bogdan Ioan</t>
  </si>
  <si>
    <t>Mureşan Roxana</t>
  </si>
  <si>
    <t>Brehariu Bruja Marioara</t>
  </si>
  <si>
    <t>Sucilă Bogdan Ionuţ</t>
  </si>
  <si>
    <t>Vălean Ioana</t>
  </si>
  <si>
    <t>Oprescu Bianca Delia</t>
  </si>
  <si>
    <t>Bujiţă Cristina Bianca</t>
  </si>
  <si>
    <t>Hognogi Beniamin</t>
  </si>
  <si>
    <t>Platon Cornelia</t>
  </si>
  <si>
    <t>Săplăcan Cerasela Cristina</t>
  </si>
  <si>
    <t>Brehariu-Bruja M.</t>
  </si>
  <si>
    <t>Şuteu Alina Flavia</t>
  </si>
  <si>
    <t>Zăpârţan Radu Dănuţ</t>
  </si>
  <si>
    <t>Roş Andreea Cătălina</t>
  </si>
  <si>
    <t>Morariu Mircea</t>
  </si>
  <si>
    <t>Marchiş Antonia</t>
  </si>
  <si>
    <t>Codorean Ioana</t>
  </si>
  <si>
    <t>Daboc Ovidiu Dumitru</t>
  </si>
  <si>
    <t>Pavalache Alexandru</t>
  </si>
  <si>
    <t>Varian Alexandru Adrian</t>
  </si>
  <si>
    <t>Gavrea Călina Aurelia</t>
  </si>
  <si>
    <t>Mureşan Cristina Andrada</t>
  </si>
  <si>
    <t>Pintea Paul Cătălin</t>
  </si>
  <si>
    <t>Dincu Andra</t>
  </si>
  <si>
    <t>Tohănean Vlad Dorian</t>
  </si>
  <si>
    <t>Văscan Radu</t>
  </si>
  <si>
    <t>Costin Daniel</t>
  </si>
  <si>
    <t>Gr.Şc.Construcţii Montaj, Dej</t>
  </si>
  <si>
    <t>Cotuţiu Gabriela</t>
  </si>
  <si>
    <t xml:space="preserve">Vaida Mihaela </t>
  </si>
  <si>
    <t>Kovacs Aron</t>
  </si>
  <si>
    <t>L.T."Apaczai Csere Janos"</t>
  </si>
  <si>
    <t>Koto Andrea</t>
  </si>
  <si>
    <t>Salak Hunor</t>
  </si>
  <si>
    <t>Janosi Zsuzsa</t>
  </si>
  <si>
    <t>L.T."Apaczai Cesere Janos"</t>
  </si>
  <si>
    <t>Kupas Emese</t>
  </si>
  <si>
    <t>Sallai Eliza</t>
  </si>
  <si>
    <t>Blaga Carmen</t>
  </si>
  <si>
    <t xml:space="preserve">Chioreanu Dia </t>
  </si>
  <si>
    <t xml:space="preserve">Molnar Paul </t>
  </si>
  <si>
    <t xml:space="preserve">Alexandrescu Andrada </t>
  </si>
  <si>
    <t xml:space="preserve">Şc."Liviu Rebreanu" </t>
  </si>
  <si>
    <t>Gordan David</t>
  </si>
  <si>
    <t>Şc."L.Rebreanu"</t>
  </si>
  <si>
    <t xml:space="preserve">Armanca Ioana </t>
  </si>
  <si>
    <t>Moraru Georgia</t>
  </si>
  <si>
    <t>L.T."Josika Miklos" Turda</t>
  </si>
  <si>
    <t>Mircea Maria</t>
  </si>
  <si>
    <t>L.T."N.Bălcescu"</t>
  </si>
  <si>
    <t xml:space="preserve">Ivan Mădălina </t>
  </si>
  <si>
    <t>Puşcaşu Danusia</t>
  </si>
  <si>
    <t>Williams Oltea</t>
  </si>
  <si>
    <t>Homone Teodora</t>
  </si>
  <si>
    <t>Petrar Alexandra Rossana</t>
  </si>
  <si>
    <t xml:space="preserve">Buşca Ana Maria </t>
  </si>
  <si>
    <t>Seuşan Ştefan</t>
  </si>
  <si>
    <t>Dan Diana</t>
  </si>
  <si>
    <t>Cecălecean Andrei</t>
  </si>
  <si>
    <t>Neag Alexandra</t>
  </si>
  <si>
    <t>Onci Fernandina</t>
  </si>
  <si>
    <t>L.T."Brassai Samuel"</t>
  </si>
  <si>
    <t>Schneider Bence</t>
  </si>
  <si>
    <t>Horvath Annabella</t>
  </si>
  <si>
    <t>Szasz Csaba</t>
  </si>
  <si>
    <t>Gazda Botond</t>
  </si>
  <si>
    <t>Miklosi Rebeka</t>
  </si>
  <si>
    <t>Szilagyi Robert</t>
  </si>
  <si>
    <t>Bochiş Iulia</t>
  </si>
  <si>
    <t>Şc."C.Brâncuşi"</t>
  </si>
  <si>
    <t>F.Maria</t>
  </si>
  <si>
    <t>Buiga Victor</t>
  </si>
  <si>
    <t>Ciortea Ştefana</t>
  </si>
  <si>
    <t>Miron Iulia</t>
  </si>
  <si>
    <t xml:space="preserve">Opriş Anamaria </t>
  </si>
  <si>
    <t>Burean Andreea</t>
  </si>
  <si>
    <t>G.Bodi</t>
  </si>
  <si>
    <t xml:space="preserve">Miron Flaviu </t>
  </si>
  <si>
    <t>Şc."C. Brîncuşi"</t>
  </si>
  <si>
    <t>Cotul Monica</t>
  </si>
  <si>
    <t>Eszes Dora</t>
  </si>
  <si>
    <t>Odenie Răzvan</t>
  </si>
  <si>
    <t>Timbuş Călin</t>
  </si>
  <si>
    <t>Şc."I.Bob" Cluj</t>
  </si>
  <si>
    <t>Moldovan Otilia</t>
  </si>
  <si>
    <t>Neşu Andreea</t>
  </si>
  <si>
    <t>Rusu Roberta</t>
  </si>
  <si>
    <t>Borşan Manuela</t>
  </si>
  <si>
    <t>Vlad Anca</t>
  </si>
  <si>
    <t>Salamon Edit</t>
  </si>
  <si>
    <t>Bărbuţă Emil</t>
  </si>
  <si>
    <t>Cristea Lucian</t>
  </si>
  <si>
    <t>Câmpean Dana</t>
  </si>
  <si>
    <t>Câmpian Silviana</t>
  </si>
  <si>
    <t>Şcoala "Horea"</t>
  </si>
  <si>
    <t>Pârlea Cristina</t>
  </si>
  <si>
    <t xml:space="preserve">Popovici Codruţa </t>
  </si>
  <si>
    <t>Stadnic Anca</t>
  </si>
  <si>
    <t>Copatiu Bianca</t>
  </si>
  <si>
    <t>Pop Paula</t>
  </si>
  <si>
    <t xml:space="preserve">Pârlea Cristina </t>
  </si>
  <si>
    <t>Gavriş-Pascu Maria</t>
  </si>
  <si>
    <t>Şcoala Internaţională</t>
  </si>
  <si>
    <t>Romaniuc Mihaela</t>
  </si>
  <si>
    <t>Ladron Belem</t>
  </si>
  <si>
    <t>Filimon Alexandra</t>
  </si>
  <si>
    <t>Curte Andreea</t>
  </si>
  <si>
    <t xml:space="preserve">L.T."A.Iancu" Cluj </t>
  </si>
  <si>
    <t>Tompa Stanca</t>
  </si>
  <si>
    <t>Şc."A.Iancu" Turda</t>
  </si>
  <si>
    <t>Pap Loredana</t>
  </si>
  <si>
    <t>Abrudan Alexandru</t>
  </si>
  <si>
    <t>Bucur Daniel</t>
  </si>
  <si>
    <t>Barbos Alexandra</t>
  </si>
  <si>
    <t>Ignea Angela</t>
  </si>
  <si>
    <t>Avram Gabriela</t>
  </si>
  <si>
    <t>Breazu Andra</t>
  </si>
  <si>
    <t>Matei Mihai</t>
  </si>
  <si>
    <t>REPARTIZAREA PE SĂLI</t>
  </si>
  <si>
    <t>OLIMPIADA DE LIMBA ENGLEZĂ</t>
  </si>
  <si>
    <t>Sala</t>
  </si>
  <si>
    <t>Nr.  locuri</t>
  </si>
  <si>
    <t>Nr. elevi</t>
  </si>
  <si>
    <t xml:space="preserve"> VII</t>
  </si>
  <si>
    <t xml:space="preserve"> VIII</t>
  </si>
  <si>
    <t>15 -parter</t>
  </si>
  <si>
    <t>16 -parter</t>
  </si>
  <si>
    <t>18-parter</t>
  </si>
  <si>
    <t>29 etaj I</t>
  </si>
  <si>
    <t>30 - etaj I</t>
  </si>
  <si>
    <t>31 - etaj I</t>
  </si>
  <si>
    <t>32 - etaj I</t>
  </si>
  <si>
    <t>41 - etaj II</t>
  </si>
  <si>
    <t>42 - etaj II</t>
  </si>
  <si>
    <t>43 - etaj II</t>
  </si>
  <si>
    <t>46 - etaj II</t>
  </si>
  <si>
    <t>48 - etaj II</t>
  </si>
  <si>
    <t>Total</t>
  </si>
  <si>
    <t xml:space="preserve">ETAPA JUDEŢEANĂ, 10 ianuarie 2009 </t>
  </si>
  <si>
    <t xml:space="preserve">Sala </t>
  </si>
  <si>
    <t>Numele şi prenumele profesorului</t>
  </si>
  <si>
    <t>Şcoala de provenienţă</t>
  </si>
  <si>
    <t xml:space="preserve">Câmpeanu Ionuţ </t>
  </si>
  <si>
    <t>C.N."E.Racoviţă"</t>
  </si>
  <si>
    <t>Vale Camelia</t>
  </si>
  <si>
    <t>Nasui Lăcrimioara</t>
  </si>
  <si>
    <t>L.T."O.Ghibu"</t>
  </si>
  <si>
    <t>L.T."A.Iancu" Turda</t>
  </si>
  <si>
    <t>Pap Călin</t>
  </si>
  <si>
    <t>Şc."I.Agârbiceanu"</t>
  </si>
  <si>
    <t xml:space="preserve">Oltean Georgiana </t>
  </si>
  <si>
    <t>Bodi Gyongyi</t>
  </si>
  <si>
    <t>Sofron Monica</t>
  </si>
  <si>
    <t>L.Informatică</t>
  </si>
  <si>
    <t>Chkes Hani</t>
  </si>
  <si>
    <t>L.T."Gh.Sincai" Cluj</t>
  </si>
  <si>
    <t>Ştefan-Bârdea Ovidiu Ionuţ</t>
  </si>
  <si>
    <t>Fărtan Teodora Sânziana</t>
  </si>
  <si>
    <t>Copoeru Armin</t>
  </si>
  <si>
    <t>L.T."Gh.Şincai" Cluj</t>
  </si>
  <si>
    <t>Curta Caterina</t>
  </si>
  <si>
    <t>Ciupei Estera</t>
  </si>
  <si>
    <t>Şc."E.Isaac" Cluj</t>
  </si>
  <si>
    <t xml:space="preserve">Muntean Dana </t>
  </si>
  <si>
    <t xml:space="preserve">Lic.Program Sportiv </t>
  </si>
  <si>
    <t>Ignat Cristian</t>
  </si>
  <si>
    <t>Sala nr. 34 sala de rezerva</t>
  </si>
  <si>
    <t xml:space="preserve">34 locuri </t>
  </si>
  <si>
    <t>36 - etaj I</t>
  </si>
  <si>
    <t>Benţa Raluca</t>
  </si>
  <si>
    <t>L.T."L.Blaga"</t>
  </si>
  <si>
    <t>Bătinaş Adriana</t>
  </si>
  <si>
    <t>C.N."G.Coşbuc"</t>
  </si>
  <si>
    <t>Istrate Claudia</t>
  </si>
  <si>
    <t>Duma Irina</t>
  </si>
  <si>
    <t>Feneşan Laura</t>
  </si>
  <si>
    <t>Steau Diana</t>
  </si>
  <si>
    <t>Demea Anca</t>
  </si>
  <si>
    <t>Boldor Maria</t>
  </si>
  <si>
    <t>Ulieşan Blanca</t>
  </si>
  <si>
    <t>Tarta Adela</t>
  </si>
  <si>
    <t>Marina Cristina</t>
  </si>
  <si>
    <t>Irimia Theodor</t>
  </si>
  <si>
    <t>Sabo Sergiu</t>
  </si>
  <si>
    <t xml:space="preserve">Avram Andra </t>
  </si>
  <si>
    <t>Boscu Liviu</t>
  </si>
  <si>
    <t>Mateut Sergiu</t>
  </si>
  <si>
    <t>Someşan Mara</t>
  </si>
  <si>
    <t>Feneşan Daria</t>
  </si>
  <si>
    <t>Hosszu Melinda</t>
  </si>
  <si>
    <t>Şc."D.Prodan"</t>
  </si>
  <si>
    <t>Revnic Anita</t>
  </si>
  <si>
    <t>Oltean Liliana</t>
  </si>
  <si>
    <t>Giurutan Călina</t>
  </si>
  <si>
    <t>Kun Melinda</t>
  </si>
  <si>
    <t>Gr.Şc."Ştefan Pascu" Apahida</t>
  </si>
  <si>
    <t>Pop Simona</t>
  </si>
  <si>
    <t>Cioară-Benea Daniela</t>
  </si>
  <si>
    <t>L.T."Gh.Şincai"</t>
  </si>
  <si>
    <t>Biluca Andreea</t>
  </si>
  <si>
    <t>Bimbea Sorin</t>
  </si>
  <si>
    <t>David Nicoleta</t>
  </si>
  <si>
    <t>Hasan Mihai</t>
  </si>
  <si>
    <t>Grigore Ilea Dumitru</t>
  </si>
  <si>
    <t>Mănarcă Grigore</t>
  </si>
  <si>
    <t>Mihacea Ioana</t>
  </si>
  <si>
    <t>Nistor Elisabeta</t>
  </si>
  <si>
    <t xml:space="preserve">Poka Ştefan </t>
  </si>
  <si>
    <t>Silaghi Maria</t>
  </si>
  <si>
    <t>Câmpian Maria</t>
  </si>
  <si>
    <t>Abrudean Monica</t>
  </si>
  <si>
    <t>Popescu Liana</t>
  </si>
  <si>
    <t>Matiş Valeria</t>
  </si>
  <si>
    <t>Rusu Mariana</t>
  </si>
  <si>
    <t>Mureşan Ana</t>
  </si>
  <si>
    <t xml:space="preserve">Şaitiş Mirela </t>
  </si>
  <si>
    <t>LISTA PROFESORILOR ASISTENŢI</t>
  </si>
  <si>
    <t>OLIMPIADA JUDEŢEANĂ DE LIMBA ENGLEZĂ</t>
  </si>
  <si>
    <t>Tomoiagă Daniela</t>
  </si>
  <si>
    <t>Oana Alexandra</t>
  </si>
  <si>
    <t>Atanasiu Ruxandra</t>
  </si>
  <si>
    <t>Cristina Baba</t>
  </si>
  <si>
    <t>Bentea Andreea</t>
  </si>
  <si>
    <t>Călugăr Cătălina</t>
  </si>
  <si>
    <t xml:space="preserve">Şc."Iuliu Haţieganu" </t>
  </si>
  <si>
    <t>Cigher Diana</t>
  </si>
  <si>
    <t>Şc. "Mihai Viteazul"</t>
  </si>
  <si>
    <t>Cărăian Georgeta</t>
  </si>
  <si>
    <t>Prodan Andrei</t>
  </si>
  <si>
    <t>Stan Alina</t>
  </si>
  <si>
    <t>David Bianca</t>
  </si>
  <si>
    <t>L.T."Ana Ipătescu" Gherla</t>
  </si>
  <si>
    <t>Bocica Rodica</t>
  </si>
  <si>
    <t>Faur Andrada</t>
  </si>
  <si>
    <t>Ghineţ Denisa</t>
  </si>
  <si>
    <t>Şc. "Al. Vaida Voievod"</t>
  </si>
  <si>
    <t>Pop Calina</t>
  </si>
  <si>
    <t>Hajdar Bianca</t>
  </si>
  <si>
    <t>Kis Alexandru</t>
  </si>
  <si>
    <t>Moldovanu Andrei</t>
  </si>
  <si>
    <t>Moldovan Anamaria</t>
  </si>
  <si>
    <t>Gr. Sc. "St. Pascu" Apahida</t>
  </si>
  <si>
    <t>Fesnic Rodica</t>
  </si>
  <si>
    <t>Pereţ Raisa</t>
  </si>
  <si>
    <t>Şc. "Mihai Viteazul"C. Turzii</t>
  </si>
  <si>
    <t>Radu Cristian</t>
  </si>
  <si>
    <t>Simonca Robert</t>
  </si>
  <si>
    <t>Tanţău Bianca</t>
  </si>
  <si>
    <t>Vasile Tudor Cristian</t>
  </si>
  <si>
    <t>Verdeş Dan</t>
  </si>
  <si>
    <t>Moroşanu Bogdan</t>
  </si>
  <si>
    <t>Avram Ana</t>
  </si>
  <si>
    <t>Szilveszter Anika</t>
  </si>
  <si>
    <t>Şc. "Al. Vaida Voievod" Cluj</t>
  </si>
  <si>
    <t>Călin Andrei Sidor</t>
  </si>
  <si>
    <t>Popa Rodica</t>
  </si>
  <si>
    <t>Cordoş Mihai Adrian</t>
  </si>
  <si>
    <t>Mariş Răzvan Alexandru</t>
  </si>
  <si>
    <t>Moldovan Dragos</t>
  </si>
  <si>
    <t>Gr. Şc. "Stefan Pascu" Apahida</t>
  </si>
  <si>
    <t>Plesa Anamaria</t>
  </si>
  <si>
    <t>Sima Sergiu</t>
  </si>
  <si>
    <t>C. N. "Andrei Muresanu"</t>
  </si>
  <si>
    <t xml:space="preserve">Tomos Veronica </t>
  </si>
  <si>
    <t>Lic. "Eugen Pora"</t>
  </si>
  <si>
    <t>Cucuianu Lia</t>
  </si>
  <si>
    <t>Jimborean Paula</t>
  </si>
  <si>
    <t>Bocos Liana</t>
  </si>
  <si>
    <t>L.T. "Petru Maior" Gherla</t>
  </si>
  <si>
    <t>Popan Mihai</t>
  </si>
  <si>
    <t>Neculce Sânpetrean Bogdan</t>
  </si>
  <si>
    <t>Verde Nicolae</t>
  </si>
  <si>
    <t>Vas Tiberiu</t>
  </si>
  <si>
    <t>Pop Calin</t>
  </si>
  <si>
    <t>Timşa Roland</t>
  </si>
  <si>
    <t>Molnar Sergiu Alexandru</t>
  </si>
  <si>
    <t>Carmen Sălăjan</t>
  </si>
  <si>
    <t>L.T. "Ana Ipătescu" Gherla</t>
  </si>
  <si>
    <t>Precup Ioana Diana</t>
  </si>
  <si>
    <t>Cazan Bocica Rodica</t>
  </si>
  <si>
    <t>Necula Michael Denis</t>
  </si>
  <si>
    <t>Cherecheş Corina</t>
  </si>
  <si>
    <t>Chindriş Raul</t>
  </si>
  <si>
    <t>absent</t>
  </si>
  <si>
    <t>REZULTATELE LA OLIMPIADA DE LIMBA ENGLEZĂ (Înainte de contestaţii)</t>
  </si>
  <si>
    <t xml:space="preserve">CONTESTAŢIILE LA OLIMPIADA DE LIMBA ENGLEZĂ SE POT DEPUNE MARŢI 13 IANUARIE 2009, </t>
  </si>
  <si>
    <t>DE LA ORA 13,OO LA ORA 15,00</t>
  </si>
  <si>
    <t>REZULTATELE DUPĂ CONTESTAŢII SE VOR AFIŞA MIERCURI 14 IANUARIE 2009, DUPĂ ORA 14,00</t>
  </si>
  <si>
    <t>PENTRU DESFĂŞURAREA PROBEI  DE BARAJ ASTEPTAM INSTRUCTIUNI  DE LA BUCURESTI</t>
  </si>
  <si>
    <t>Bogdan Eleonora</t>
  </si>
  <si>
    <t>Minulescu T.</t>
  </si>
  <si>
    <t>Lung Diana Paula</t>
  </si>
  <si>
    <t>Nota initiala</t>
  </si>
  <si>
    <t>Nota finală</t>
  </si>
  <si>
    <t>Galos A.</t>
  </si>
  <si>
    <t>Crişan Mihaela</t>
  </si>
  <si>
    <t>Ciolan Maria Cătălina</t>
  </si>
  <si>
    <t>Cucuianu Lia Cristina</t>
  </si>
  <si>
    <t>Pripon Laura-Ioana</t>
  </si>
  <si>
    <t>Rău Alexandru Marcel</t>
  </si>
  <si>
    <t>C.N."M.Viteazu"Turda</t>
  </si>
  <si>
    <t>Petrişor Teodora Roxana</t>
  </si>
  <si>
    <t>Hanchevici I.</t>
  </si>
  <si>
    <t>Goia Răvan</t>
  </si>
  <si>
    <t>L.T."P.Dan"</t>
  </si>
  <si>
    <t>Maniu Diana</t>
  </si>
  <si>
    <t>Iancău R.</t>
  </si>
  <si>
    <t>Sucală Ancuţa Anda</t>
  </si>
  <si>
    <t>Corşeu Maria</t>
  </si>
  <si>
    <t xml:space="preserve">Zănoagă Nadina </t>
  </si>
  <si>
    <t>Cenuşe Paul Flaviu</t>
  </si>
  <si>
    <t>Bara Andrei</t>
  </si>
  <si>
    <t>Covaciu Cătălin Mirel</t>
  </si>
  <si>
    <t>Georgescu Ioana</t>
  </si>
  <si>
    <t>Goia Marian</t>
  </si>
  <si>
    <t>Chira Cristina</t>
  </si>
  <si>
    <t>Kovacs-Krausz Zoltan</t>
  </si>
  <si>
    <t>L.T."Bathory Istvan"</t>
  </si>
  <si>
    <t>Babos Nora</t>
  </si>
  <si>
    <t xml:space="preserve">Naşcu Ioan </t>
  </si>
  <si>
    <t>Moldovan Georgeta</t>
  </si>
  <si>
    <t>Nealcoş A. Maria Ioana</t>
  </si>
  <si>
    <t>Stroe Ana Gabriela</t>
  </si>
  <si>
    <t>L.T."A.Iancu"</t>
  </si>
  <si>
    <t>Suciu Flaviu Adrian</t>
  </si>
  <si>
    <t>Tobias Teodora</t>
  </si>
  <si>
    <t>Oltean Sorin Cătălin</t>
  </si>
  <si>
    <t>Bondor Dan Ştefan</t>
  </si>
  <si>
    <t>Blăjan Iulia</t>
  </si>
  <si>
    <t>Şc."I.Bob"</t>
  </si>
  <si>
    <t>Suciu Cristina Claudia</t>
  </si>
  <si>
    <t>Gârbovan Rada Patricia Carla</t>
  </si>
  <si>
    <t>Moroşanu Bogdan Andrei</t>
  </si>
  <si>
    <t>Forrai Alexandra Ioana</t>
  </si>
  <si>
    <t>Necula S.</t>
  </si>
  <si>
    <t>Toşa Oana Ramona</t>
  </si>
  <si>
    <t xml:space="preserve">Vădan Alina Ioana </t>
  </si>
  <si>
    <t>REZULTATE LA CONTESTAŢII</t>
  </si>
  <si>
    <t xml:space="preserve">OLIMPIADA JUDEŢEANĂ DE LIMBA ENGLEZĂ </t>
  </si>
  <si>
    <t>Salomon E.</t>
  </si>
  <si>
    <t xml:space="preserve">Bindean </t>
  </si>
  <si>
    <t>Hosszu M.</t>
  </si>
  <si>
    <t xml:space="preserve">Oşan C. </t>
  </si>
  <si>
    <t>Lungu L.</t>
  </si>
  <si>
    <t xml:space="preserve">Iancău R. </t>
  </si>
  <si>
    <t>Morar C.</t>
  </si>
  <si>
    <t>Moldovan C.</t>
  </si>
  <si>
    <t xml:space="preserve">Minulescu Tunde </t>
  </si>
  <si>
    <t>ELEVI CALIFICAŢI LA PROBA DE BARAJ</t>
  </si>
  <si>
    <t>(REZULTATE FINALE)</t>
  </si>
  <si>
    <t>PROBA DE BARAJ (LISTENING ŞI SPEAKING) VA AVEA LOC SÂMBĂTĂ, 17 IANUARIE 2009 LA ORA 10,00</t>
  </si>
  <si>
    <t>ELEVII VOR FI PREZENŢI LA LICEUL TEORETIC "GHEORGHE ŞINCAI" LA ORA 9,50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</si>
</sst>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0.000"/>
    <numFmt numFmtId="173" formatCode="0.0000"/>
    <numFmt numFmtId="174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17" applyFont="1" applyBorder="1" applyAlignment="1">
      <alignment horizontal="center"/>
      <protection/>
    </xf>
    <xf numFmtId="0" fontId="0" fillId="0" borderId="1" xfId="18" applyFont="1" applyBorder="1" applyAlignment="1">
      <alignment horizontal="center"/>
      <protection/>
    </xf>
    <xf numFmtId="0" fontId="0" fillId="0" borderId="1" xfId="19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/>
    </xf>
    <xf numFmtId="15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17" applyFont="1" applyFill="1" applyBorder="1" applyAlignment="1">
      <alignment horizontal="center"/>
      <protection/>
    </xf>
    <xf numFmtId="0" fontId="3" fillId="2" borderId="1" xfId="17" applyFont="1" applyFill="1" applyBorder="1" applyAlignment="1">
      <alignment horizontal="left"/>
      <protection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18" applyFont="1" applyFill="1" applyBorder="1" applyAlignment="1">
      <alignment horizontal="center"/>
      <protection/>
    </xf>
    <xf numFmtId="0" fontId="10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right"/>
    </xf>
    <xf numFmtId="0" fontId="0" fillId="3" borderId="1" xfId="19" applyFont="1" applyFill="1" applyBorder="1" applyAlignment="1">
      <alignment horizontal="center"/>
      <protection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1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Normal_IX " xfId="17"/>
    <cellStyle name="Normal_X" xfId="18"/>
    <cellStyle name="Normal_XI 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workbookViewId="0" topLeftCell="A35">
      <selection activeCell="J80" sqref="J80"/>
    </sheetView>
  </sheetViews>
  <sheetFormatPr defaultColWidth="9.140625" defaultRowHeight="12.75"/>
  <cols>
    <col min="2" max="2" width="32.00390625" style="0" customWidth="1"/>
    <col min="3" max="3" width="11.7109375" style="0" customWidth="1"/>
    <col min="4" max="4" width="25.57421875" style="0" customWidth="1"/>
    <col min="5" max="5" width="17.421875" style="0" customWidth="1"/>
    <col min="6" max="6" width="12.28125" style="0" customWidth="1"/>
    <col min="7" max="7" width="12.57421875" style="0" customWidth="1"/>
  </cols>
  <sheetData>
    <row r="2" spans="2:3" ht="12.75">
      <c r="B2" s="6" t="s">
        <v>760</v>
      </c>
      <c r="C2" s="6"/>
    </row>
    <row r="3" spans="2:3" ht="12.75">
      <c r="B3" s="6" t="s">
        <v>761</v>
      </c>
      <c r="C3" s="6"/>
    </row>
    <row r="6" spans="1:7" ht="12.75">
      <c r="A6" s="44" t="s">
        <v>3</v>
      </c>
      <c r="B6" s="44" t="s">
        <v>4</v>
      </c>
      <c r="C6" s="44" t="s">
        <v>224</v>
      </c>
      <c r="D6" s="44" t="s">
        <v>5</v>
      </c>
      <c r="E6" s="44" t="s">
        <v>6</v>
      </c>
      <c r="F6" s="67" t="s">
        <v>715</v>
      </c>
      <c r="G6" s="44" t="s">
        <v>716</v>
      </c>
    </row>
    <row r="7" spans="1:7" ht="12.75">
      <c r="A7" s="7"/>
      <c r="B7" s="7" t="s">
        <v>751</v>
      </c>
      <c r="C7" s="7" t="s">
        <v>30</v>
      </c>
      <c r="D7" s="7" t="s">
        <v>595</v>
      </c>
      <c r="E7" s="7" t="s">
        <v>757</v>
      </c>
      <c r="F7" s="74">
        <v>8.7</v>
      </c>
      <c r="G7" s="9">
        <v>8.9</v>
      </c>
    </row>
    <row r="9" spans="1:7" ht="12.75">
      <c r="A9" s="44" t="s">
        <v>3</v>
      </c>
      <c r="B9" s="44" t="s">
        <v>4</v>
      </c>
      <c r="C9" s="44" t="s">
        <v>224</v>
      </c>
      <c r="D9" s="44" t="s">
        <v>5</v>
      </c>
      <c r="E9" s="44" t="s">
        <v>6</v>
      </c>
      <c r="F9" s="67" t="s">
        <v>715</v>
      </c>
      <c r="G9" s="44" t="s">
        <v>716</v>
      </c>
    </row>
    <row r="10" spans="1:7" ht="12.75">
      <c r="A10" s="7"/>
      <c r="B10" s="7" t="s">
        <v>513</v>
      </c>
      <c r="C10" s="7" t="s">
        <v>31</v>
      </c>
      <c r="D10" s="7" t="s">
        <v>752</v>
      </c>
      <c r="E10" s="7" t="s">
        <v>762</v>
      </c>
      <c r="F10" s="74">
        <v>8.85</v>
      </c>
      <c r="G10" s="9">
        <v>8.45</v>
      </c>
    </row>
    <row r="11" spans="1:7" ht="12.75">
      <c r="A11" s="7"/>
      <c r="B11" s="7" t="s">
        <v>755</v>
      </c>
      <c r="C11" s="7" t="s">
        <v>31</v>
      </c>
      <c r="D11" s="7" t="s">
        <v>752</v>
      </c>
      <c r="E11" s="7" t="s">
        <v>762</v>
      </c>
      <c r="F11" s="74">
        <v>7.5</v>
      </c>
      <c r="G11" s="9">
        <v>8.35</v>
      </c>
    </row>
    <row r="12" spans="1:7" ht="12.75">
      <c r="A12" s="7"/>
      <c r="B12" s="7" t="s">
        <v>753</v>
      </c>
      <c r="C12" s="7" t="s">
        <v>31</v>
      </c>
      <c r="D12" s="7" t="s">
        <v>746</v>
      </c>
      <c r="E12" s="7" t="s">
        <v>763</v>
      </c>
      <c r="F12" s="74">
        <v>7.8</v>
      </c>
      <c r="G12" s="9">
        <v>8.25</v>
      </c>
    </row>
    <row r="13" spans="1:7" ht="12.75">
      <c r="A13" s="7"/>
      <c r="B13" s="7" t="s">
        <v>66</v>
      </c>
      <c r="C13" s="7" t="s">
        <v>31</v>
      </c>
      <c r="D13" s="7" t="s">
        <v>746</v>
      </c>
      <c r="E13" s="7" t="s">
        <v>67</v>
      </c>
      <c r="F13" s="74">
        <v>8</v>
      </c>
      <c r="G13" s="9">
        <v>8.1</v>
      </c>
    </row>
    <row r="14" spans="1:7" ht="12.75">
      <c r="A14" s="7"/>
      <c r="B14" s="7" t="s">
        <v>758</v>
      </c>
      <c r="C14" s="7" t="s">
        <v>31</v>
      </c>
      <c r="D14" s="7" t="s">
        <v>595</v>
      </c>
      <c r="E14" s="7" t="s">
        <v>757</v>
      </c>
      <c r="F14" s="74">
        <v>7.8</v>
      </c>
      <c r="G14" s="9">
        <v>8</v>
      </c>
    </row>
    <row r="15" spans="1:7" ht="12.75">
      <c r="A15" s="7"/>
      <c r="B15" s="7" t="s">
        <v>756</v>
      </c>
      <c r="C15" s="7" t="s">
        <v>31</v>
      </c>
      <c r="D15" s="7" t="s">
        <v>595</v>
      </c>
      <c r="E15" s="7" t="s">
        <v>757</v>
      </c>
      <c r="F15" s="74">
        <v>8.15</v>
      </c>
      <c r="G15" s="9">
        <v>7.9</v>
      </c>
    </row>
    <row r="16" spans="1:7" ht="12.75">
      <c r="A16" s="7"/>
      <c r="B16" s="7" t="s">
        <v>754</v>
      </c>
      <c r="C16" s="7" t="s">
        <v>31</v>
      </c>
      <c r="D16" s="7" t="s">
        <v>595</v>
      </c>
      <c r="E16" s="7" t="s">
        <v>757</v>
      </c>
      <c r="F16" s="74">
        <v>7.7</v>
      </c>
      <c r="G16" s="9">
        <v>7.9</v>
      </c>
    </row>
    <row r="17" spans="1:7" ht="12.75">
      <c r="A17" s="7"/>
      <c r="B17" s="7" t="s">
        <v>71</v>
      </c>
      <c r="C17" s="7" t="s">
        <v>31</v>
      </c>
      <c r="D17" s="7" t="s">
        <v>746</v>
      </c>
      <c r="E17" s="7" t="s">
        <v>67</v>
      </c>
      <c r="F17" s="74">
        <v>8</v>
      </c>
      <c r="G17" s="9">
        <v>7.4</v>
      </c>
    </row>
    <row r="18" spans="1:7" ht="12.75">
      <c r="A18" s="7"/>
      <c r="B18" s="55" t="s">
        <v>759</v>
      </c>
      <c r="C18" s="55" t="s">
        <v>31</v>
      </c>
      <c r="D18" s="7" t="s">
        <v>746</v>
      </c>
      <c r="E18" s="7" t="s">
        <v>67</v>
      </c>
      <c r="F18" s="74">
        <v>7.5</v>
      </c>
      <c r="G18" s="9">
        <v>7</v>
      </c>
    </row>
    <row r="19" spans="1:7" ht="12.75">
      <c r="A19" s="44" t="s">
        <v>3</v>
      </c>
      <c r="B19" s="44" t="s">
        <v>4</v>
      </c>
      <c r="C19" s="44" t="s">
        <v>224</v>
      </c>
      <c r="D19" s="44" t="s">
        <v>5</v>
      </c>
      <c r="E19" s="44" t="s">
        <v>6</v>
      </c>
      <c r="F19" s="67" t="s">
        <v>715</v>
      </c>
      <c r="G19" s="44" t="s">
        <v>716</v>
      </c>
    </row>
    <row r="20" spans="1:7" ht="12.75">
      <c r="A20" s="7"/>
      <c r="B20" s="78" t="s">
        <v>86</v>
      </c>
      <c r="C20" s="78" t="s">
        <v>0</v>
      </c>
      <c r="D20" s="78" t="s">
        <v>621</v>
      </c>
      <c r="E20" s="78" t="s">
        <v>713</v>
      </c>
      <c r="F20" s="78">
        <v>9.15</v>
      </c>
      <c r="G20" s="79">
        <v>9.53</v>
      </c>
    </row>
    <row r="21" spans="1:7" ht="12.75">
      <c r="A21" s="7"/>
      <c r="B21" s="7" t="s">
        <v>720</v>
      </c>
      <c r="C21" s="7" t="s">
        <v>0</v>
      </c>
      <c r="D21" s="7" t="s">
        <v>569</v>
      </c>
      <c r="E21" s="7" t="s">
        <v>76</v>
      </c>
      <c r="F21" s="74">
        <v>9.27</v>
      </c>
      <c r="G21" s="32">
        <v>9.33</v>
      </c>
    </row>
    <row r="22" spans="1:7" ht="12.75">
      <c r="A22" s="7"/>
      <c r="B22" s="7" t="s">
        <v>721</v>
      </c>
      <c r="C22" s="7" t="s">
        <v>0</v>
      </c>
      <c r="D22" s="7" t="s">
        <v>621</v>
      </c>
      <c r="E22" s="7" t="s">
        <v>713</v>
      </c>
      <c r="F22" s="74">
        <v>9.3</v>
      </c>
      <c r="G22" s="32">
        <v>9.21</v>
      </c>
    </row>
    <row r="23" spans="1:7" ht="12.75">
      <c r="A23" s="7"/>
      <c r="B23" s="7" t="s">
        <v>718</v>
      </c>
      <c r="C23" s="7" t="s">
        <v>0</v>
      </c>
      <c r="D23" s="7" t="s">
        <v>569</v>
      </c>
      <c r="E23" s="7" t="s">
        <v>76</v>
      </c>
      <c r="F23" s="74">
        <v>9.22</v>
      </c>
      <c r="G23" s="32">
        <v>8.88</v>
      </c>
    </row>
    <row r="24" spans="1:7" ht="12.75">
      <c r="A24" s="7"/>
      <c r="B24" s="7" t="s">
        <v>714</v>
      </c>
      <c r="C24" s="7" t="s">
        <v>0</v>
      </c>
      <c r="D24" s="7" t="s">
        <v>621</v>
      </c>
      <c r="E24" s="7" t="s">
        <v>717</v>
      </c>
      <c r="F24" s="74">
        <v>9.26</v>
      </c>
      <c r="G24" s="32">
        <v>8.77</v>
      </c>
    </row>
    <row r="25" spans="1:7" ht="12.75">
      <c r="A25" s="7"/>
      <c r="B25" s="7" t="s">
        <v>292</v>
      </c>
      <c r="C25" s="7" t="s">
        <v>0</v>
      </c>
      <c r="D25" s="7" t="s">
        <v>723</v>
      </c>
      <c r="E25" s="7" t="s">
        <v>294</v>
      </c>
      <c r="F25" s="74">
        <v>8.89</v>
      </c>
      <c r="G25" s="32">
        <v>7.91</v>
      </c>
    </row>
    <row r="26" spans="1:7" ht="12.75">
      <c r="A26" s="7"/>
      <c r="B26" s="7" t="s">
        <v>722</v>
      </c>
      <c r="C26" s="7" t="s">
        <v>0</v>
      </c>
      <c r="D26" s="7" t="s">
        <v>723</v>
      </c>
      <c r="E26" s="7" t="s">
        <v>294</v>
      </c>
      <c r="F26" s="74">
        <v>8.61</v>
      </c>
      <c r="G26" s="32">
        <v>7.65</v>
      </c>
    </row>
    <row r="27" spans="1:7" ht="12.75">
      <c r="A27" s="7"/>
      <c r="B27" s="7" t="s">
        <v>719</v>
      </c>
      <c r="C27" s="7" t="s">
        <v>0</v>
      </c>
      <c r="D27" s="7" t="s">
        <v>593</v>
      </c>
      <c r="E27" s="7" t="s">
        <v>764</v>
      </c>
      <c r="F27" s="74">
        <v>7.97</v>
      </c>
      <c r="G27" s="32">
        <v>7.63</v>
      </c>
    </row>
    <row r="28" spans="1:7" ht="12.75">
      <c r="A28" s="7"/>
      <c r="B28" s="7"/>
      <c r="C28" s="7"/>
      <c r="D28" s="7"/>
      <c r="E28" s="7"/>
      <c r="F28" s="7"/>
      <c r="G28" s="32"/>
    </row>
    <row r="29" spans="1:7" ht="12.75">
      <c r="A29" s="44" t="s">
        <v>3</v>
      </c>
      <c r="B29" s="44" t="s">
        <v>4</v>
      </c>
      <c r="C29" s="44" t="s">
        <v>224</v>
      </c>
      <c r="D29" s="44" t="s">
        <v>5</v>
      </c>
      <c r="E29" s="44" t="s">
        <v>6</v>
      </c>
      <c r="F29" s="67" t="s">
        <v>715</v>
      </c>
      <c r="G29" s="44" t="s">
        <v>716</v>
      </c>
    </row>
    <row r="30" spans="1:7" ht="12.75">
      <c r="A30" s="7"/>
      <c r="B30" s="78" t="s">
        <v>732</v>
      </c>
      <c r="C30" s="78" t="s">
        <v>16</v>
      </c>
      <c r="D30" s="78" t="s">
        <v>621</v>
      </c>
      <c r="E30" s="78" t="s">
        <v>19</v>
      </c>
      <c r="F30" s="80">
        <v>8.57</v>
      </c>
      <c r="G30" s="81">
        <v>9.6</v>
      </c>
    </row>
    <row r="31" spans="1:7" ht="12.75">
      <c r="A31" s="7"/>
      <c r="B31" s="78" t="s">
        <v>731</v>
      </c>
      <c r="C31" s="78" t="s">
        <v>16</v>
      </c>
      <c r="D31" s="78" t="s">
        <v>621</v>
      </c>
      <c r="E31" s="78" t="s">
        <v>765</v>
      </c>
      <c r="F31" s="80">
        <v>9.3</v>
      </c>
      <c r="G31" s="81">
        <v>9.5</v>
      </c>
    </row>
    <row r="32" spans="1:7" ht="12.75">
      <c r="A32" s="7"/>
      <c r="B32" s="78" t="s">
        <v>728</v>
      </c>
      <c r="C32" s="78" t="s">
        <v>16</v>
      </c>
      <c r="D32" s="78" t="s">
        <v>566</v>
      </c>
      <c r="E32" s="78" t="s">
        <v>729</v>
      </c>
      <c r="F32" s="80">
        <v>8.6</v>
      </c>
      <c r="G32" s="81">
        <v>9.5</v>
      </c>
    </row>
    <row r="33" spans="1:7" ht="12.75">
      <c r="A33" s="7"/>
      <c r="B33" s="78" t="s">
        <v>724</v>
      </c>
      <c r="C33" s="78" t="s">
        <v>16</v>
      </c>
      <c r="D33" s="78" t="s">
        <v>595</v>
      </c>
      <c r="E33" s="78" t="s">
        <v>725</v>
      </c>
      <c r="F33" s="78">
        <v>8.54</v>
      </c>
      <c r="G33" s="81">
        <v>9.5</v>
      </c>
    </row>
    <row r="34" spans="1:7" ht="12.75">
      <c r="A34" s="7"/>
      <c r="B34" s="7" t="s">
        <v>278</v>
      </c>
      <c r="C34" s="7" t="s">
        <v>16</v>
      </c>
      <c r="D34" s="7" t="s">
        <v>727</v>
      </c>
      <c r="E34" s="7" t="s">
        <v>273</v>
      </c>
      <c r="F34" s="74">
        <v>8.35</v>
      </c>
      <c r="G34" s="9">
        <v>9</v>
      </c>
    </row>
    <row r="35" spans="1:7" ht="12.75">
      <c r="A35" s="7"/>
      <c r="B35" s="7" t="s">
        <v>730</v>
      </c>
      <c r="C35" s="7" t="s">
        <v>16</v>
      </c>
      <c r="D35" s="7" t="s">
        <v>566</v>
      </c>
      <c r="E35" s="7" t="s">
        <v>729</v>
      </c>
      <c r="F35" s="74">
        <v>7.9</v>
      </c>
      <c r="G35" s="9">
        <v>8.7</v>
      </c>
    </row>
    <row r="36" spans="1:7" ht="12.75">
      <c r="A36" s="7"/>
      <c r="B36" s="7" t="s">
        <v>726</v>
      </c>
      <c r="C36" s="7" t="s">
        <v>16</v>
      </c>
      <c r="D36" s="7" t="s">
        <v>727</v>
      </c>
      <c r="E36" s="7" t="s">
        <v>273</v>
      </c>
      <c r="F36" s="74">
        <v>7.35</v>
      </c>
      <c r="G36" s="9">
        <v>8.5</v>
      </c>
    </row>
    <row r="37" spans="1:7" ht="12.75">
      <c r="A37" s="7"/>
      <c r="B37" s="7"/>
      <c r="C37" s="7"/>
      <c r="D37" s="7"/>
      <c r="E37" s="7"/>
      <c r="F37" s="7"/>
      <c r="G37" s="32"/>
    </row>
    <row r="38" spans="1:7" ht="12.75">
      <c r="A38" s="44" t="s">
        <v>3</v>
      </c>
      <c r="B38" s="44" t="s">
        <v>4</v>
      </c>
      <c r="C38" s="44" t="s">
        <v>224</v>
      </c>
      <c r="D38" s="44" t="s">
        <v>5</v>
      </c>
      <c r="E38" s="44" t="s">
        <v>6</v>
      </c>
      <c r="F38" s="67" t="s">
        <v>715</v>
      </c>
      <c r="G38" s="44" t="s">
        <v>716</v>
      </c>
    </row>
    <row r="39" spans="1:7" ht="12.75">
      <c r="A39" s="7"/>
      <c r="B39" s="78" t="s">
        <v>733</v>
      </c>
      <c r="C39" s="78" t="s">
        <v>12</v>
      </c>
      <c r="D39" s="78" t="s">
        <v>621</v>
      </c>
      <c r="E39" s="78" t="s">
        <v>17</v>
      </c>
      <c r="F39" s="78">
        <v>9.05</v>
      </c>
      <c r="G39" s="81">
        <v>9.5</v>
      </c>
    </row>
    <row r="40" spans="1:7" ht="12.75">
      <c r="A40" s="7"/>
      <c r="B40" s="78" t="s">
        <v>748</v>
      </c>
      <c r="C40" s="78" t="s">
        <v>12</v>
      </c>
      <c r="D40" s="78" t="s">
        <v>472</v>
      </c>
      <c r="E40" s="78" t="s">
        <v>766</v>
      </c>
      <c r="F40" s="80">
        <v>9.3</v>
      </c>
      <c r="G40" s="81">
        <v>9.5</v>
      </c>
    </row>
    <row r="41" spans="1:7" ht="12.75">
      <c r="A41" s="7"/>
      <c r="B41" s="7" t="s">
        <v>165</v>
      </c>
      <c r="C41" s="7" t="s">
        <v>12</v>
      </c>
      <c r="D41" s="7" t="s">
        <v>593</v>
      </c>
      <c r="E41" s="7" t="s">
        <v>598</v>
      </c>
      <c r="F41" s="74">
        <v>9</v>
      </c>
      <c r="G41" s="9">
        <v>9.4</v>
      </c>
    </row>
    <row r="42" spans="1:7" ht="12.75">
      <c r="A42" s="7"/>
      <c r="B42" s="7" t="s">
        <v>736</v>
      </c>
      <c r="C42" s="7" t="s">
        <v>12</v>
      </c>
      <c r="D42" s="7" t="s">
        <v>566</v>
      </c>
      <c r="E42" s="7" t="s">
        <v>502</v>
      </c>
      <c r="F42" s="74">
        <v>9.25</v>
      </c>
      <c r="G42" s="9">
        <v>9.2</v>
      </c>
    </row>
    <row r="43" spans="1:7" ht="12.75">
      <c r="A43" s="7"/>
      <c r="B43" s="7" t="s">
        <v>192</v>
      </c>
      <c r="C43" s="7" t="s">
        <v>12</v>
      </c>
      <c r="D43" s="7" t="s">
        <v>566</v>
      </c>
      <c r="E43" s="7" t="s">
        <v>767</v>
      </c>
      <c r="F43" s="74">
        <v>9.1</v>
      </c>
      <c r="G43" s="9">
        <v>9.1</v>
      </c>
    </row>
    <row r="44" spans="1:7" ht="12.75">
      <c r="A44" s="7"/>
      <c r="B44" s="7" t="s">
        <v>738</v>
      </c>
      <c r="C44" s="7" t="s">
        <v>12</v>
      </c>
      <c r="D44" s="7" t="s">
        <v>593</v>
      </c>
      <c r="E44" s="7" t="s">
        <v>768</v>
      </c>
      <c r="F44" s="74">
        <v>8.1</v>
      </c>
      <c r="G44" s="9">
        <v>8.9</v>
      </c>
    </row>
    <row r="45" spans="1:7" ht="12.75">
      <c r="A45" s="7"/>
      <c r="B45" s="7" t="s">
        <v>737</v>
      </c>
      <c r="C45" s="7" t="s">
        <v>12</v>
      </c>
      <c r="D45" s="7" t="s">
        <v>593</v>
      </c>
      <c r="E45" s="7" t="s">
        <v>598</v>
      </c>
      <c r="F45" s="74">
        <v>8.5</v>
      </c>
      <c r="G45" s="9">
        <v>8.9</v>
      </c>
    </row>
    <row r="46" spans="1:7" ht="12.75">
      <c r="A46" s="7"/>
      <c r="B46" s="7" t="s">
        <v>735</v>
      </c>
      <c r="C46" s="7" t="s">
        <v>12</v>
      </c>
      <c r="D46" s="7" t="s">
        <v>566</v>
      </c>
      <c r="E46" s="7"/>
      <c r="F46" s="74">
        <v>9</v>
      </c>
      <c r="G46" s="9">
        <v>8.8</v>
      </c>
    </row>
    <row r="47" spans="1:7" ht="12.75">
      <c r="A47" s="7"/>
      <c r="B47" s="7" t="s">
        <v>744</v>
      </c>
      <c r="C47" s="7" t="s">
        <v>12</v>
      </c>
      <c r="D47" s="7" t="s">
        <v>293</v>
      </c>
      <c r="E47" s="7" t="s">
        <v>769</v>
      </c>
      <c r="F47" s="74">
        <v>8</v>
      </c>
      <c r="G47" s="9">
        <v>8.8</v>
      </c>
    </row>
    <row r="48" spans="1:7" ht="12.75">
      <c r="A48" s="7"/>
      <c r="B48" s="7" t="s">
        <v>739</v>
      </c>
      <c r="C48" s="7" t="s">
        <v>12</v>
      </c>
      <c r="D48" s="7" t="s">
        <v>740</v>
      </c>
      <c r="E48" s="7" t="s">
        <v>741</v>
      </c>
      <c r="F48" s="74">
        <v>8.15</v>
      </c>
      <c r="G48" s="9">
        <v>8.75</v>
      </c>
    </row>
    <row r="49" spans="1:7" ht="12.75">
      <c r="A49" s="7"/>
      <c r="B49" s="7" t="s">
        <v>745</v>
      </c>
      <c r="C49" s="7" t="s">
        <v>12</v>
      </c>
      <c r="D49" s="7" t="s">
        <v>593</v>
      </c>
      <c r="E49" s="7" t="s">
        <v>768</v>
      </c>
      <c r="F49" s="74">
        <v>8.2</v>
      </c>
      <c r="G49" s="9">
        <v>8.6</v>
      </c>
    </row>
    <row r="50" spans="1:7" ht="12.75">
      <c r="A50" s="7"/>
      <c r="B50" s="7" t="s">
        <v>742</v>
      </c>
      <c r="C50" s="7" t="s">
        <v>12</v>
      </c>
      <c r="D50" s="7" t="s">
        <v>576</v>
      </c>
      <c r="E50" s="7" t="s">
        <v>743</v>
      </c>
      <c r="F50" s="74">
        <v>8.22</v>
      </c>
      <c r="G50" s="9">
        <v>8.5</v>
      </c>
    </row>
    <row r="51" spans="1:7" ht="12.75">
      <c r="A51" s="7"/>
      <c r="B51" s="7" t="s">
        <v>734</v>
      </c>
      <c r="C51" s="7" t="s">
        <v>12</v>
      </c>
      <c r="D51" s="7" t="s">
        <v>566</v>
      </c>
      <c r="E51" s="7" t="s">
        <v>502</v>
      </c>
      <c r="F51" s="74">
        <v>7.4</v>
      </c>
      <c r="G51" s="9">
        <v>8.2</v>
      </c>
    </row>
    <row r="52" spans="1:7" ht="12.75">
      <c r="A52" s="7"/>
      <c r="B52" s="7" t="s">
        <v>747</v>
      </c>
      <c r="C52" s="7" t="s">
        <v>12</v>
      </c>
      <c r="D52" s="7" t="s">
        <v>293</v>
      </c>
      <c r="E52" s="7" t="s">
        <v>769</v>
      </c>
      <c r="F52" s="74">
        <v>6.75</v>
      </c>
      <c r="G52" s="9">
        <v>7.4</v>
      </c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44" t="s">
        <v>3</v>
      </c>
      <c r="B54" s="44" t="s">
        <v>4</v>
      </c>
      <c r="C54" s="44" t="s">
        <v>224</v>
      </c>
      <c r="D54" s="44" t="s">
        <v>5</v>
      </c>
      <c r="E54" s="44" t="s">
        <v>6</v>
      </c>
      <c r="F54" s="67" t="s">
        <v>715</v>
      </c>
      <c r="G54" s="44" t="s">
        <v>716</v>
      </c>
    </row>
    <row r="55" spans="1:7" ht="12.75">
      <c r="A55" s="7"/>
      <c r="B55" s="7" t="s">
        <v>750</v>
      </c>
      <c r="C55" s="7" t="s">
        <v>28</v>
      </c>
      <c r="D55" s="7" t="s">
        <v>727</v>
      </c>
      <c r="E55" s="7" t="s">
        <v>273</v>
      </c>
      <c r="F55" s="74">
        <v>7.8</v>
      </c>
      <c r="G55" s="9">
        <v>7.65</v>
      </c>
    </row>
    <row r="56" spans="1:7" ht="13.5" thickBot="1">
      <c r="A56" s="75"/>
      <c r="B56" s="75" t="s">
        <v>749</v>
      </c>
      <c r="C56" s="75" t="s">
        <v>28</v>
      </c>
      <c r="D56" s="75" t="s">
        <v>727</v>
      </c>
      <c r="E56" s="75" t="s">
        <v>273</v>
      </c>
      <c r="F56" s="76">
        <v>7.8</v>
      </c>
      <c r="G56" s="77">
        <v>7.3</v>
      </c>
    </row>
    <row r="57" spans="1:8" ht="12.75">
      <c r="A57" s="34"/>
      <c r="B57" s="34"/>
      <c r="C57" s="34"/>
      <c r="D57" s="34"/>
      <c r="E57" s="34"/>
      <c r="F57" s="34"/>
      <c r="G57" s="34"/>
      <c r="H57" s="34"/>
    </row>
    <row r="58" spans="1:8" ht="12.75">
      <c r="A58" s="34"/>
      <c r="B58" s="34"/>
      <c r="C58" s="34"/>
      <c r="D58" s="34"/>
      <c r="E58" s="34"/>
      <c r="F58" s="34"/>
      <c r="G58" s="34"/>
      <c r="H58" s="34"/>
    </row>
    <row r="59" spans="1:8" ht="18">
      <c r="A59" s="34"/>
      <c r="B59" s="98" t="s">
        <v>771</v>
      </c>
      <c r="C59" s="99"/>
      <c r="D59" s="34"/>
      <c r="E59" s="34"/>
      <c r="F59" s="34"/>
      <c r="G59" s="34"/>
      <c r="H59" s="34"/>
    </row>
    <row r="60" spans="1:8" ht="18">
      <c r="A60" s="34"/>
      <c r="B60" s="98" t="s">
        <v>772</v>
      </c>
      <c r="C60" s="100"/>
      <c r="D60" s="34"/>
      <c r="E60" s="34"/>
      <c r="F60" s="34"/>
      <c r="G60" s="34"/>
      <c r="H60" s="34"/>
    </row>
    <row r="61" spans="1:8" ht="18">
      <c r="A61" s="34"/>
      <c r="B61" s="100"/>
      <c r="C61" s="100"/>
      <c r="D61" s="34"/>
      <c r="E61" s="34"/>
      <c r="F61" s="34"/>
      <c r="G61" s="34"/>
      <c r="H61" s="34"/>
    </row>
    <row r="62" spans="1:8" ht="12.75">
      <c r="A62" s="34"/>
      <c r="B62" s="34"/>
      <c r="C62" s="34"/>
      <c r="D62" s="34"/>
      <c r="E62" s="34"/>
      <c r="F62" s="34"/>
      <c r="G62" s="34"/>
      <c r="H62" s="34"/>
    </row>
    <row r="63" spans="7:8" ht="12.75">
      <c r="G63" s="34"/>
      <c r="H63" s="34"/>
    </row>
    <row r="65" spans="1:6" ht="12.75">
      <c r="A65" s="45" t="s">
        <v>3</v>
      </c>
      <c r="B65" s="45" t="s">
        <v>4</v>
      </c>
      <c r="C65" s="45" t="s">
        <v>224</v>
      </c>
      <c r="D65" s="45" t="s">
        <v>5</v>
      </c>
      <c r="E65" s="46" t="s">
        <v>6</v>
      </c>
      <c r="F65" s="45" t="s">
        <v>27</v>
      </c>
    </row>
    <row r="66" spans="1:6" ht="12.75">
      <c r="A66" s="95">
        <v>1</v>
      </c>
      <c r="B66" s="82" t="s">
        <v>81</v>
      </c>
      <c r="C66" s="83" t="s">
        <v>14</v>
      </c>
      <c r="D66" s="84" t="s">
        <v>15</v>
      </c>
      <c r="E66" s="85" t="s">
        <v>82</v>
      </c>
      <c r="F66" s="81">
        <v>9.99</v>
      </c>
    </row>
    <row r="67" spans="1:6" ht="12.75">
      <c r="A67" s="95">
        <v>2</v>
      </c>
      <c r="B67" s="84" t="s">
        <v>79</v>
      </c>
      <c r="C67" s="83" t="s">
        <v>14</v>
      </c>
      <c r="D67" s="84" t="s">
        <v>20</v>
      </c>
      <c r="E67" s="86" t="s">
        <v>80</v>
      </c>
      <c r="F67" s="81">
        <v>9.92</v>
      </c>
    </row>
    <row r="68" spans="1:6" ht="12.75">
      <c r="A68" s="95">
        <v>3</v>
      </c>
      <c r="B68" s="82" t="s">
        <v>110</v>
      </c>
      <c r="C68" s="83" t="s">
        <v>14</v>
      </c>
      <c r="D68" s="84" t="s">
        <v>15</v>
      </c>
      <c r="E68" s="85" t="s">
        <v>82</v>
      </c>
      <c r="F68" s="81">
        <v>9.82</v>
      </c>
    </row>
    <row r="69" spans="1:6" ht="12.75">
      <c r="A69" s="95">
        <v>4</v>
      </c>
      <c r="B69" s="87" t="s">
        <v>85</v>
      </c>
      <c r="C69" s="88" t="s">
        <v>14</v>
      </c>
      <c r="D69" s="84" t="s">
        <v>21</v>
      </c>
      <c r="E69" s="86" t="s">
        <v>84</v>
      </c>
      <c r="F69" s="81">
        <v>9.77</v>
      </c>
    </row>
    <row r="70" spans="1:6" ht="12.75">
      <c r="A70" s="95">
        <v>5</v>
      </c>
      <c r="B70" s="78" t="s">
        <v>86</v>
      </c>
      <c r="C70" s="93" t="s">
        <v>14</v>
      </c>
      <c r="D70" s="78" t="s">
        <v>15</v>
      </c>
      <c r="E70" s="78" t="s">
        <v>770</v>
      </c>
      <c r="F70" s="79">
        <v>9.53</v>
      </c>
    </row>
    <row r="71" spans="1:6" ht="12.75">
      <c r="A71" s="93">
        <v>6</v>
      </c>
      <c r="B71" s="82" t="s">
        <v>111</v>
      </c>
      <c r="C71" s="83" t="s">
        <v>14</v>
      </c>
      <c r="D71" s="84" t="s">
        <v>15</v>
      </c>
      <c r="E71" s="85" t="s">
        <v>82</v>
      </c>
      <c r="F71" s="81">
        <v>9.5</v>
      </c>
    </row>
    <row r="74" spans="1:6" ht="12.75">
      <c r="A74" s="45" t="s">
        <v>3</v>
      </c>
      <c r="B74" s="45" t="s">
        <v>4</v>
      </c>
      <c r="C74" s="45" t="s">
        <v>224</v>
      </c>
      <c r="D74" s="45" t="s">
        <v>5</v>
      </c>
      <c r="E74" s="46" t="s">
        <v>6</v>
      </c>
      <c r="F74" s="45" t="s">
        <v>27</v>
      </c>
    </row>
    <row r="75" spans="1:6" ht="15">
      <c r="A75" s="89">
        <v>1</v>
      </c>
      <c r="B75" s="87" t="s">
        <v>124</v>
      </c>
      <c r="C75" s="90" t="s">
        <v>13</v>
      </c>
      <c r="D75" s="87" t="s">
        <v>11</v>
      </c>
      <c r="E75" s="87" t="s">
        <v>125</v>
      </c>
      <c r="F75" s="91">
        <v>9.7</v>
      </c>
    </row>
    <row r="76" spans="1:6" ht="12.75">
      <c r="A76" s="89">
        <v>2</v>
      </c>
      <c r="B76" s="82" t="s">
        <v>148</v>
      </c>
      <c r="C76" s="83" t="s">
        <v>16</v>
      </c>
      <c r="D76" s="84" t="s">
        <v>15</v>
      </c>
      <c r="E76" s="82" t="s">
        <v>149</v>
      </c>
      <c r="F76" s="91">
        <v>9.6</v>
      </c>
    </row>
    <row r="77" spans="1:6" ht="12.75">
      <c r="A77" s="89">
        <v>3</v>
      </c>
      <c r="B77" s="82" t="s">
        <v>133</v>
      </c>
      <c r="C77" s="83" t="s">
        <v>16</v>
      </c>
      <c r="D77" s="84" t="s">
        <v>15</v>
      </c>
      <c r="E77" s="82" t="s">
        <v>82</v>
      </c>
      <c r="F77" s="91">
        <v>9.6</v>
      </c>
    </row>
    <row r="78" spans="1:6" ht="12.75">
      <c r="A78" s="89">
        <v>4</v>
      </c>
      <c r="B78" s="87" t="s">
        <v>118</v>
      </c>
      <c r="C78" s="83" t="s">
        <v>16</v>
      </c>
      <c r="D78" s="84" t="s">
        <v>21</v>
      </c>
      <c r="E78" s="84" t="s">
        <v>119</v>
      </c>
      <c r="F78" s="91">
        <v>9.6</v>
      </c>
    </row>
    <row r="79" spans="1:7" ht="12.75">
      <c r="A79" s="89">
        <v>5</v>
      </c>
      <c r="B79" s="78" t="s">
        <v>732</v>
      </c>
      <c r="C79" s="93" t="s">
        <v>16</v>
      </c>
      <c r="D79" s="78" t="s">
        <v>621</v>
      </c>
      <c r="E79" s="78" t="s">
        <v>19</v>
      </c>
      <c r="F79" s="81">
        <v>9.6</v>
      </c>
      <c r="G79" s="34"/>
    </row>
    <row r="80" spans="1:7" ht="15">
      <c r="A80" s="89">
        <v>6</v>
      </c>
      <c r="B80" s="87" t="s">
        <v>116</v>
      </c>
      <c r="C80" s="90" t="s">
        <v>13</v>
      </c>
      <c r="D80" s="87" t="s">
        <v>2</v>
      </c>
      <c r="E80" s="87" t="s">
        <v>117</v>
      </c>
      <c r="F80" s="91">
        <v>9.5</v>
      </c>
      <c r="G80" s="97"/>
    </row>
    <row r="81" spans="1:7" ht="12.75">
      <c r="A81" s="89">
        <v>7</v>
      </c>
      <c r="B81" s="78" t="s">
        <v>731</v>
      </c>
      <c r="C81" s="93" t="s">
        <v>16</v>
      </c>
      <c r="D81" s="78" t="s">
        <v>621</v>
      </c>
      <c r="E81" s="78" t="s">
        <v>765</v>
      </c>
      <c r="F81" s="81">
        <v>9.5</v>
      </c>
      <c r="G81" s="97"/>
    </row>
    <row r="82" spans="1:7" ht="12.75">
      <c r="A82" s="89">
        <v>8</v>
      </c>
      <c r="B82" s="78" t="s">
        <v>728</v>
      </c>
      <c r="C82" s="93" t="s">
        <v>16</v>
      </c>
      <c r="D82" s="78" t="s">
        <v>566</v>
      </c>
      <c r="E82" s="78" t="s">
        <v>729</v>
      </c>
      <c r="F82" s="81">
        <v>9.5</v>
      </c>
      <c r="G82" s="97"/>
    </row>
    <row r="83" spans="1:7" ht="12.75">
      <c r="A83" s="89">
        <v>9</v>
      </c>
      <c r="B83" s="78" t="s">
        <v>724</v>
      </c>
      <c r="C83" s="93" t="s">
        <v>16</v>
      </c>
      <c r="D83" s="78" t="s">
        <v>595</v>
      </c>
      <c r="E83" s="78" t="s">
        <v>725</v>
      </c>
      <c r="F83" s="81">
        <v>9.5</v>
      </c>
      <c r="G83" s="97"/>
    </row>
    <row r="84" ht="12.75">
      <c r="G84" s="96"/>
    </row>
    <row r="85" ht="12.75">
      <c r="G85" s="96"/>
    </row>
    <row r="86" spans="1:6" ht="12.75">
      <c r="A86" s="45" t="s">
        <v>3</v>
      </c>
      <c r="B86" s="45" t="s">
        <v>4</v>
      </c>
      <c r="C86" s="45" t="s">
        <v>224</v>
      </c>
      <c r="D86" s="45" t="s">
        <v>5</v>
      </c>
      <c r="E86" s="46" t="s">
        <v>6</v>
      </c>
      <c r="F86" s="45" t="s">
        <v>25</v>
      </c>
    </row>
    <row r="87" spans="1:6" ht="12.75">
      <c r="A87" s="92">
        <v>1</v>
      </c>
      <c r="B87" s="87" t="s">
        <v>163</v>
      </c>
      <c r="C87" s="88" t="s">
        <v>12</v>
      </c>
      <c r="D87" s="84" t="s">
        <v>21</v>
      </c>
      <c r="E87" s="84" t="s">
        <v>127</v>
      </c>
      <c r="F87" s="91">
        <v>9.5</v>
      </c>
    </row>
    <row r="88" spans="1:6" ht="12.75">
      <c r="A88" s="92">
        <v>2</v>
      </c>
      <c r="B88" s="78" t="s">
        <v>304</v>
      </c>
      <c r="C88" s="93" t="s">
        <v>12</v>
      </c>
      <c r="D88" s="78" t="s">
        <v>301</v>
      </c>
      <c r="E88" s="78" t="s">
        <v>303</v>
      </c>
      <c r="F88" s="91">
        <v>9.5</v>
      </c>
    </row>
    <row r="89" spans="1:7" ht="12.75">
      <c r="A89" s="92">
        <v>3</v>
      </c>
      <c r="B89" s="87" t="s">
        <v>168</v>
      </c>
      <c r="C89" s="88" t="s">
        <v>12</v>
      </c>
      <c r="D89" s="84" t="s">
        <v>10</v>
      </c>
      <c r="E89" s="87" t="s">
        <v>169</v>
      </c>
      <c r="F89" s="91">
        <v>9.5</v>
      </c>
      <c r="G89" s="96"/>
    </row>
    <row r="90" spans="1:7" ht="12.75">
      <c r="A90" s="92">
        <v>4</v>
      </c>
      <c r="B90" s="78" t="s">
        <v>733</v>
      </c>
      <c r="C90" s="93" t="s">
        <v>12</v>
      </c>
      <c r="D90" s="78" t="s">
        <v>621</v>
      </c>
      <c r="E90" s="78" t="s">
        <v>17</v>
      </c>
      <c r="F90" s="81">
        <v>9.5</v>
      </c>
      <c r="G90" s="97"/>
    </row>
    <row r="91" spans="1:7" ht="12.75">
      <c r="A91" s="92">
        <v>5</v>
      </c>
      <c r="B91" s="78" t="s">
        <v>748</v>
      </c>
      <c r="C91" s="93" t="s">
        <v>12</v>
      </c>
      <c r="D91" s="78" t="s">
        <v>472</v>
      </c>
      <c r="E91" s="78" t="s">
        <v>766</v>
      </c>
      <c r="F91" s="81">
        <v>9.5</v>
      </c>
      <c r="G91" s="97"/>
    </row>
    <row r="92" spans="1:7" ht="12.75">
      <c r="A92" s="34"/>
      <c r="B92" s="96"/>
      <c r="C92" s="96"/>
      <c r="D92" s="96"/>
      <c r="E92" s="96"/>
      <c r="F92" s="103"/>
      <c r="G92" s="97"/>
    </row>
    <row r="93" spans="1:7" ht="12.75">
      <c r="A93" s="34"/>
      <c r="B93" s="96"/>
      <c r="C93" s="96"/>
      <c r="D93" s="96"/>
      <c r="E93" s="96"/>
      <c r="F93" s="103"/>
      <c r="G93" s="97"/>
    </row>
    <row r="94" spans="1:7" ht="12.75">
      <c r="A94" s="44" t="s">
        <v>3</v>
      </c>
      <c r="B94" s="44" t="s">
        <v>26</v>
      </c>
      <c r="C94" s="44" t="s">
        <v>224</v>
      </c>
      <c r="D94" s="44" t="s">
        <v>5</v>
      </c>
      <c r="E94" s="44" t="s">
        <v>6</v>
      </c>
      <c r="F94" s="44" t="s">
        <v>27</v>
      </c>
      <c r="G94" s="96"/>
    </row>
    <row r="95" spans="1:7" ht="12.75">
      <c r="A95" s="94">
        <v>1</v>
      </c>
      <c r="B95" s="87" t="s">
        <v>214</v>
      </c>
      <c r="C95" s="88" t="s">
        <v>28</v>
      </c>
      <c r="D95" s="84" t="s">
        <v>21</v>
      </c>
      <c r="E95" s="84" t="s">
        <v>84</v>
      </c>
      <c r="F95" s="91">
        <v>9.7</v>
      </c>
      <c r="G95" s="102"/>
    </row>
    <row r="96" spans="1:6" ht="12.75">
      <c r="A96" s="94">
        <v>2</v>
      </c>
      <c r="B96" s="87" t="s">
        <v>198</v>
      </c>
      <c r="C96" s="88" t="s">
        <v>28</v>
      </c>
      <c r="D96" s="84" t="s">
        <v>21</v>
      </c>
      <c r="E96" s="84" t="s">
        <v>84</v>
      </c>
      <c r="F96" s="91">
        <v>9.55</v>
      </c>
    </row>
    <row r="97" spans="1:6" ht="12.75">
      <c r="A97" s="94">
        <v>3</v>
      </c>
      <c r="B97" s="87" t="s">
        <v>195</v>
      </c>
      <c r="C97" s="88" t="s">
        <v>28</v>
      </c>
      <c r="D97" s="87" t="s">
        <v>24</v>
      </c>
      <c r="E97" s="87" t="s">
        <v>196</v>
      </c>
      <c r="F97" s="91">
        <v>9.5</v>
      </c>
    </row>
    <row r="102" spans="2:7" ht="15.75">
      <c r="B102" s="54" t="s">
        <v>773</v>
      </c>
      <c r="C102" s="101"/>
      <c r="D102" s="101"/>
      <c r="E102" s="101"/>
      <c r="F102" s="101"/>
      <c r="G102" s="101"/>
    </row>
    <row r="104" spans="2:6" ht="15.75">
      <c r="B104" s="54" t="s">
        <v>774</v>
      </c>
      <c r="C104" s="54"/>
      <c r="D104" s="54"/>
      <c r="E104" s="54"/>
      <c r="F104" s="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K23" sqref="K23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1.00390625" style="0" customWidth="1"/>
  </cols>
  <sheetData>
    <row r="2" spans="2:4" ht="12.75">
      <c r="B2" s="6" t="s">
        <v>707</v>
      </c>
      <c r="C2" s="6"/>
      <c r="D2" s="6"/>
    </row>
    <row r="3" spans="2:4" ht="12.75">
      <c r="B3" s="6" t="s">
        <v>225</v>
      </c>
      <c r="C3" s="6"/>
      <c r="D3" s="6"/>
    </row>
    <row r="4" ht="12.75">
      <c r="B4" s="23" t="s">
        <v>226</v>
      </c>
    </row>
    <row r="8" spans="1:6" ht="12.75">
      <c r="A8" s="44" t="s">
        <v>3</v>
      </c>
      <c r="B8" s="44" t="s">
        <v>26</v>
      </c>
      <c r="C8" s="44" t="s">
        <v>224</v>
      </c>
      <c r="D8" s="44" t="s">
        <v>5</v>
      </c>
      <c r="E8" s="44" t="s">
        <v>6</v>
      </c>
      <c r="F8" s="44" t="s">
        <v>27</v>
      </c>
    </row>
    <row r="9" spans="1:6" ht="15" customHeight="1">
      <c r="A9" s="94">
        <v>1</v>
      </c>
      <c r="B9" s="87" t="s">
        <v>214</v>
      </c>
      <c r="C9" s="88" t="s">
        <v>28</v>
      </c>
      <c r="D9" s="84" t="s">
        <v>21</v>
      </c>
      <c r="E9" s="84" t="s">
        <v>84</v>
      </c>
      <c r="F9" s="91">
        <v>9.7</v>
      </c>
    </row>
    <row r="10" spans="1:6" ht="15" customHeight="1">
      <c r="A10" s="94">
        <v>2</v>
      </c>
      <c r="B10" s="87" t="s">
        <v>198</v>
      </c>
      <c r="C10" s="88" t="s">
        <v>28</v>
      </c>
      <c r="D10" s="84" t="s">
        <v>21</v>
      </c>
      <c r="E10" s="84" t="s">
        <v>84</v>
      </c>
      <c r="F10" s="91">
        <v>9.55</v>
      </c>
    </row>
    <row r="11" spans="1:6" ht="15" customHeight="1">
      <c r="A11" s="94">
        <v>3</v>
      </c>
      <c r="B11" s="87" t="s">
        <v>195</v>
      </c>
      <c r="C11" s="88" t="s">
        <v>28</v>
      </c>
      <c r="D11" s="87" t="s">
        <v>24</v>
      </c>
      <c r="E11" s="87" t="s">
        <v>196</v>
      </c>
      <c r="F11" s="91">
        <v>9.5</v>
      </c>
    </row>
    <row r="12" spans="1:6" ht="15" customHeight="1">
      <c r="A12" s="14">
        <v>4</v>
      </c>
      <c r="B12" s="8" t="s">
        <v>193</v>
      </c>
      <c r="C12" s="12" t="s">
        <v>28</v>
      </c>
      <c r="D12" s="8" t="s">
        <v>8</v>
      </c>
      <c r="E12" s="8" t="s">
        <v>194</v>
      </c>
      <c r="F12" s="15">
        <v>9.1</v>
      </c>
    </row>
    <row r="13" spans="1:6" ht="15" customHeight="1">
      <c r="A13" s="14">
        <v>5</v>
      </c>
      <c r="B13" s="7" t="s">
        <v>704</v>
      </c>
      <c r="C13" s="24" t="s">
        <v>28</v>
      </c>
      <c r="D13" s="7" t="s">
        <v>700</v>
      </c>
      <c r="E13" s="5" t="s">
        <v>702</v>
      </c>
      <c r="F13" s="15">
        <v>9.1</v>
      </c>
    </row>
    <row r="14" spans="1:6" ht="15" customHeight="1">
      <c r="A14" s="14">
        <v>6</v>
      </c>
      <c r="B14" s="8" t="s">
        <v>202</v>
      </c>
      <c r="C14" s="14" t="s">
        <v>28</v>
      </c>
      <c r="D14" s="5" t="s">
        <v>11</v>
      </c>
      <c r="E14" s="8" t="s">
        <v>203</v>
      </c>
      <c r="F14" s="15">
        <v>9</v>
      </c>
    </row>
    <row r="15" spans="1:6" ht="15" customHeight="1">
      <c r="A15" s="14">
        <v>7</v>
      </c>
      <c r="B15" s="7" t="s">
        <v>309</v>
      </c>
      <c r="C15" s="24" t="s">
        <v>28</v>
      </c>
      <c r="D15" s="7" t="s">
        <v>301</v>
      </c>
      <c r="E15" s="7" t="s">
        <v>310</v>
      </c>
      <c r="F15" s="15">
        <v>8.95</v>
      </c>
    </row>
    <row r="16" spans="1:6" ht="15" customHeight="1">
      <c r="A16" s="14">
        <v>8</v>
      </c>
      <c r="B16" s="5" t="s">
        <v>701</v>
      </c>
      <c r="C16" s="12" t="s">
        <v>28</v>
      </c>
      <c r="D16" s="7" t="s">
        <v>700</v>
      </c>
      <c r="E16" s="5" t="s">
        <v>702</v>
      </c>
      <c r="F16" s="15">
        <v>8.9</v>
      </c>
    </row>
    <row r="17" spans="1:6" ht="15" customHeight="1">
      <c r="A17" s="14">
        <v>9</v>
      </c>
      <c r="B17" s="7" t="s">
        <v>444</v>
      </c>
      <c r="C17" s="24" t="s">
        <v>28</v>
      </c>
      <c r="D17" s="7" t="s">
        <v>406</v>
      </c>
      <c r="E17" s="7" t="s">
        <v>412</v>
      </c>
      <c r="F17" s="15">
        <v>8.8</v>
      </c>
    </row>
    <row r="18" spans="1:6" ht="15" customHeight="1">
      <c r="A18" s="14">
        <v>10</v>
      </c>
      <c r="B18" s="10" t="s">
        <v>204</v>
      </c>
      <c r="C18" s="13" t="s">
        <v>28</v>
      </c>
      <c r="D18" s="8" t="s">
        <v>15</v>
      </c>
      <c r="E18" s="10" t="s">
        <v>205</v>
      </c>
      <c r="F18" s="15">
        <v>8.77</v>
      </c>
    </row>
    <row r="19" spans="1:6" ht="15" customHeight="1">
      <c r="A19" s="14">
        <v>11</v>
      </c>
      <c r="B19" s="5" t="s">
        <v>199</v>
      </c>
      <c r="C19" s="12" t="s">
        <v>28</v>
      </c>
      <c r="D19" s="8" t="s">
        <v>9</v>
      </c>
      <c r="E19" s="5" t="s">
        <v>200</v>
      </c>
      <c r="F19" s="15">
        <v>8.75</v>
      </c>
    </row>
    <row r="20" spans="1:6" ht="15" customHeight="1">
      <c r="A20" s="14">
        <v>12</v>
      </c>
      <c r="B20" s="7" t="s">
        <v>445</v>
      </c>
      <c r="C20" s="24" t="s">
        <v>28</v>
      </c>
      <c r="D20" s="7" t="s">
        <v>406</v>
      </c>
      <c r="E20" s="7" t="s">
        <v>412</v>
      </c>
      <c r="F20" s="15">
        <v>8.55</v>
      </c>
    </row>
    <row r="21" spans="1:6" ht="15" customHeight="1">
      <c r="A21" s="14">
        <v>13</v>
      </c>
      <c r="B21" s="7" t="s">
        <v>308</v>
      </c>
      <c r="C21" s="24" t="s">
        <v>28</v>
      </c>
      <c r="D21" s="7" t="s">
        <v>301</v>
      </c>
      <c r="E21" s="7" t="s">
        <v>303</v>
      </c>
      <c r="F21" s="15">
        <v>8.5</v>
      </c>
    </row>
    <row r="22" spans="1:6" ht="15" customHeight="1">
      <c r="A22" s="14">
        <v>14</v>
      </c>
      <c r="B22" s="8" t="s">
        <v>216</v>
      </c>
      <c r="C22" s="12" t="s">
        <v>28</v>
      </c>
      <c r="D22" s="8" t="s">
        <v>22</v>
      </c>
      <c r="E22" s="8" t="s">
        <v>217</v>
      </c>
      <c r="F22" s="15">
        <v>8.5</v>
      </c>
    </row>
    <row r="23" spans="1:6" ht="15" customHeight="1">
      <c r="A23" s="14">
        <v>15</v>
      </c>
      <c r="B23" s="8" t="s">
        <v>206</v>
      </c>
      <c r="C23" s="13" t="s">
        <v>28</v>
      </c>
      <c r="D23" s="8" t="s">
        <v>20</v>
      </c>
      <c r="E23" s="8" t="s">
        <v>207</v>
      </c>
      <c r="F23" s="15">
        <v>8.3</v>
      </c>
    </row>
    <row r="24" spans="1:6" ht="15" customHeight="1">
      <c r="A24" s="14">
        <v>16</v>
      </c>
      <c r="B24" s="7" t="s">
        <v>705</v>
      </c>
      <c r="C24" s="24" t="s">
        <v>28</v>
      </c>
      <c r="D24" s="7" t="s">
        <v>691</v>
      </c>
      <c r="E24" s="8" t="s">
        <v>696</v>
      </c>
      <c r="F24" s="15">
        <v>8.15</v>
      </c>
    </row>
    <row r="25" spans="1:6" ht="15" customHeight="1">
      <c r="A25" s="14">
        <v>17</v>
      </c>
      <c r="B25" s="5" t="s">
        <v>219</v>
      </c>
      <c r="C25" s="12" t="s">
        <v>28</v>
      </c>
      <c r="D25" s="5" t="s">
        <v>24</v>
      </c>
      <c r="E25" s="5" t="s">
        <v>220</v>
      </c>
      <c r="F25" s="15">
        <v>8.1</v>
      </c>
    </row>
    <row r="26" spans="1:6" ht="15" customHeight="1">
      <c r="A26" s="14">
        <v>18</v>
      </c>
      <c r="B26" s="10" t="s">
        <v>215</v>
      </c>
      <c r="C26" s="12" t="s">
        <v>28</v>
      </c>
      <c r="D26" s="5" t="s">
        <v>1</v>
      </c>
      <c r="E26" s="5" t="s">
        <v>171</v>
      </c>
      <c r="F26" s="15">
        <v>8</v>
      </c>
    </row>
    <row r="27" spans="1:6" ht="15" customHeight="1">
      <c r="A27" s="14">
        <v>19</v>
      </c>
      <c r="B27" s="5" t="s">
        <v>218</v>
      </c>
      <c r="C27" s="12" t="s">
        <v>28</v>
      </c>
      <c r="D27" s="8" t="s">
        <v>10</v>
      </c>
      <c r="E27" s="5" t="s">
        <v>73</v>
      </c>
      <c r="F27" s="15">
        <v>7.9</v>
      </c>
    </row>
    <row r="28" spans="1:8" ht="15" customHeight="1">
      <c r="A28" s="14">
        <v>20</v>
      </c>
      <c r="B28" s="7" t="s">
        <v>291</v>
      </c>
      <c r="C28" s="24" t="s">
        <v>28</v>
      </c>
      <c r="D28" s="7" t="s">
        <v>262</v>
      </c>
      <c r="E28" s="7" t="s">
        <v>273</v>
      </c>
      <c r="F28" s="15">
        <v>7.85</v>
      </c>
      <c r="H28" s="54"/>
    </row>
    <row r="29" spans="1:6" ht="15" customHeight="1">
      <c r="A29" s="14">
        <v>21</v>
      </c>
      <c r="B29" s="8" t="s">
        <v>210</v>
      </c>
      <c r="C29" s="12" t="s">
        <v>28</v>
      </c>
      <c r="D29" s="8" t="s">
        <v>8</v>
      </c>
      <c r="E29" s="8" t="s">
        <v>102</v>
      </c>
      <c r="F29" s="15">
        <v>7.8</v>
      </c>
    </row>
    <row r="30" spans="1:6" ht="15" customHeight="1">
      <c r="A30" s="14">
        <v>22</v>
      </c>
      <c r="B30" s="7" t="s">
        <v>288</v>
      </c>
      <c r="C30" s="24" t="s">
        <v>28</v>
      </c>
      <c r="D30" s="7" t="s">
        <v>262</v>
      </c>
      <c r="E30" s="7" t="s">
        <v>273</v>
      </c>
      <c r="F30" s="15">
        <v>7.8</v>
      </c>
    </row>
    <row r="31" spans="1:6" ht="15" customHeight="1">
      <c r="A31" s="14">
        <v>23</v>
      </c>
      <c r="B31" s="7" t="s">
        <v>289</v>
      </c>
      <c r="C31" s="24" t="s">
        <v>28</v>
      </c>
      <c r="D31" s="7" t="s">
        <v>262</v>
      </c>
      <c r="E31" s="7" t="s">
        <v>273</v>
      </c>
      <c r="F31" s="15">
        <v>7.8</v>
      </c>
    </row>
    <row r="32" spans="1:6" ht="15" customHeight="1">
      <c r="A32" s="14">
        <v>24</v>
      </c>
      <c r="B32" s="5" t="s">
        <v>221</v>
      </c>
      <c r="C32" s="12" t="s">
        <v>28</v>
      </c>
      <c r="D32" s="5" t="s">
        <v>29</v>
      </c>
      <c r="E32" s="5" t="s">
        <v>222</v>
      </c>
      <c r="F32" s="15">
        <v>7.8</v>
      </c>
    </row>
    <row r="33" spans="1:6" ht="15" customHeight="1">
      <c r="A33" s="14">
        <v>25</v>
      </c>
      <c r="B33" s="7" t="s">
        <v>446</v>
      </c>
      <c r="C33" s="24" t="s">
        <v>28</v>
      </c>
      <c r="D33" s="7" t="s">
        <v>406</v>
      </c>
      <c r="E33" s="7" t="s">
        <v>412</v>
      </c>
      <c r="F33" s="15">
        <v>7.7</v>
      </c>
    </row>
    <row r="34" spans="1:6" ht="15" customHeight="1">
      <c r="A34" s="14">
        <v>26</v>
      </c>
      <c r="B34" s="7" t="s">
        <v>448</v>
      </c>
      <c r="C34" s="24" t="s">
        <v>28</v>
      </c>
      <c r="D34" s="7" t="s">
        <v>403</v>
      </c>
      <c r="E34" s="7" t="s">
        <v>431</v>
      </c>
      <c r="F34" s="15">
        <v>7.65</v>
      </c>
    </row>
    <row r="35" spans="1:6" ht="15" customHeight="1">
      <c r="A35" s="14">
        <v>27</v>
      </c>
      <c r="B35" s="7" t="s">
        <v>311</v>
      </c>
      <c r="C35" s="24" t="s">
        <v>28</v>
      </c>
      <c r="D35" s="7" t="s">
        <v>301</v>
      </c>
      <c r="E35" s="7" t="s">
        <v>303</v>
      </c>
      <c r="F35" s="15">
        <v>7.5</v>
      </c>
    </row>
    <row r="36" spans="1:6" ht="15" customHeight="1">
      <c r="A36" s="14">
        <v>28</v>
      </c>
      <c r="B36" s="5" t="s">
        <v>208</v>
      </c>
      <c r="C36" s="12" t="s">
        <v>28</v>
      </c>
      <c r="D36" s="5" t="s">
        <v>24</v>
      </c>
      <c r="E36" s="5" t="s">
        <v>209</v>
      </c>
      <c r="F36" s="15">
        <v>7.1</v>
      </c>
    </row>
    <row r="37" spans="1:6" ht="15" customHeight="1">
      <c r="A37" s="14">
        <v>29</v>
      </c>
      <c r="B37" s="7" t="s">
        <v>452</v>
      </c>
      <c r="C37" s="24" t="s">
        <v>28</v>
      </c>
      <c r="D37" s="7" t="s">
        <v>406</v>
      </c>
      <c r="E37" s="7" t="s">
        <v>428</v>
      </c>
      <c r="F37" s="15">
        <v>7</v>
      </c>
    </row>
    <row r="38" spans="1:6" ht="15" customHeight="1">
      <c r="A38" s="14">
        <v>30</v>
      </c>
      <c r="B38" s="7" t="s">
        <v>447</v>
      </c>
      <c r="C38" s="24" t="s">
        <v>28</v>
      </c>
      <c r="D38" s="7" t="s">
        <v>406</v>
      </c>
      <c r="E38" s="7" t="s">
        <v>428</v>
      </c>
      <c r="F38" s="15">
        <v>6.3</v>
      </c>
    </row>
    <row r="39" spans="1:6" ht="15" customHeight="1">
      <c r="A39" s="14">
        <v>31</v>
      </c>
      <c r="B39" s="7" t="s">
        <v>290</v>
      </c>
      <c r="C39" s="24" t="s">
        <v>28</v>
      </c>
      <c r="D39" s="7" t="s">
        <v>262</v>
      </c>
      <c r="E39" s="7" t="s">
        <v>273</v>
      </c>
      <c r="F39" s="15">
        <v>6.05</v>
      </c>
    </row>
    <row r="40" spans="1:6" ht="15" customHeight="1">
      <c r="A40" s="14">
        <v>32</v>
      </c>
      <c r="B40" s="7" t="s">
        <v>703</v>
      </c>
      <c r="C40" s="24" t="s">
        <v>28</v>
      </c>
      <c r="D40" s="7" t="s">
        <v>691</v>
      </c>
      <c r="E40" s="7" t="s">
        <v>695</v>
      </c>
      <c r="F40" s="15">
        <v>5.9</v>
      </c>
    </row>
    <row r="41" spans="1:6" ht="15" customHeight="1">
      <c r="A41" s="14">
        <v>33</v>
      </c>
      <c r="B41" s="5" t="s">
        <v>201</v>
      </c>
      <c r="C41" s="12" t="s">
        <v>28</v>
      </c>
      <c r="D41" s="8" t="s">
        <v>21</v>
      </c>
      <c r="E41" s="8" t="s">
        <v>84</v>
      </c>
      <c r="F41" s="15" t="s">
        <v>706</v>
      </c>
    </row>
    <row r="42" spans="1:6" ht="15" customHeight="1">
      <c r="A42" s="14">
        <v>34</v>
      </c>
      <c r="B42" s="5" t="s">
        <v>211</v>
      </c>
      <c r="C42" s="12" t="s">
        <v>28</v>
      </c>
      <c r="D42" s="8" t="s">
        <v>21</v>
      </c>
      <c r="E42" s="8"/>
      <c r="F42" s="15" t="s">
        <v>706</v>
      </c>
    </row>
    <row r="43" spans="1:6" ht="15" customHeight="1">
      <c r="A43" s="14">
        <v>35</v>
      </c>
      <c r="B43" s="7" t="s">
        <v>449</v>
      </c>
      <c r="C43" s="24" t="s">
        <v>28</v>
      </c>
      <c r="D43" s="7" t="s">
        <v>450</v>
      </c>
      <c r="E43" s="7" t="s">
        <v>451</v>
      </c>
      <c r="F43" s="15" t="s">
        <v>706</v>
      </c>
    </row>
    <row r="44" spans="1:6" ht="15" customHeight="1">
      <c r="A44" s="14">
        <v>36</v>
      </c>
      <c r="B44" s="10" t="s">
        <v>212</v>
      </c>
      <c r="C44" s="13" t="s">
        <v>28</v>
      </c>
      <c r="D44" s="8" t="s">
        <v>15</v>
      </c>
      <c r="E44" s="10" t="s">
        <v>213</v>
      </c>
      <c r="F44" s="15" t="s">
        <v>706</v>
      </c>
    </row>
    <row r="45" spans="1:6" ht="15" customHeight="1">
      <c r="A45" s="14">
        <v>37</v>
      </c>
      <c r="B45" s="10" t="s">
        <v>197</v>
      </c>
      <c r="C45" s="13" t="s">
        <v>28</v>
      </c>
      <c r="D45" s="8" t="s">
        <v>15</v>
      </c>
      <c r="E45" s="10"/>
      <c r="F45" s="15" t="s">
        <v>706</v>
      </c>
    </row>
    <row r="46" spans="1:6" ht="15" customHeight="1">
      <c r="A46" s="14">
        <v>38</v>
      </c>
      <c r="B46" s="5" t="s">
        <v>223</v>
      </c>
      <c r="C46" s="12" t="s">
        <v>28</v>
      </c>
      <c r="D46" s="5" t="s">
        <v>24</v>
      </c>
      <c r="E46" s="5" t="s">
        <v>209</v>
      </c>
      <c r="F46" s="15" t="s">
        <v>706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J21" sqref="J21"/>
    </sheetView>
  </sheetViews>
  <sheetFormatPr defaultColWidth="9.140625" defaultRowHeight="12.75"/>
  <sheetData>
    <row r="1" spans="1:12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7" ht="20.25">
      <c r="A5" s="71"/>
      <c r="B5" s="72" t="s">
        <v>708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</row>
    <row r="6" spans="1:17" ht="20.25">
      <c r="A6" s="71"/>
      <c r="B6" s="72" t="s">
        <v>709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  <c r="O6" s="73"/>
      <c r="P6" s="73"/>
      <c r="Q6" s="73"/>
    </row>
    <row r="7" spans="1:17" ht="20.2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73"/>
      <c r="N7" s="73"/>
      <c r="O7" s="73"/>
      <c r="P7" s="73"/>
      <c r="Q7" s="73"/>
    </row>
    <row r="8" spans="1:17" ht="20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73"/>
      <c r="N8" s="73"/>
      <c r="O8" s="73"/>
      <c r="P8" s="73"/>
      <c r="Q8" s="73"/>
    </row>
    <row r="9" spans="1:17" ht="20.25">
      <c r="A9" s="71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20.25">
      <c r="A10" s="71"/>
      <c r="B10" s="72" t="s">
        <v>710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73"/>
      <c r="N10" s="73"/>
      <c r="O10" s="73"/>
      <c r="P10" s="73"/>
      <c r="Q10" s="73"/>
    </row>
    <row r="11" spans="1:17" ht="20.25">
      <c r="A11" s="7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20.25">
      <c r="A12" s="7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20.25">
      <c r="A13" s="71"/>
      <c r="B13" s="72" t="s">
        <v>711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20.25">
      <c r="A14" s="71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2" ht="2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44"/>
  <sheetViews>
    <sheetView workbookViewId="0" topLeftCell="A17">
      <selection activeCell="F44" sqref="F44"/>
    </sheetView>
  </sheetViews>
  <sheetFormatPr defaultColWidth="9.140625" defaultRowHeight="12.75"/>
  <cols>
    <col min="1" max="1" width="7.00390625" style="0" customWidth="1"/>
    <col min="2" max="2" width="34.57421875" style="0" customWidth="1"/>
    <col min="3" max="3" width="27.28125" style="0" customWidth="1"/>
    <col min="4" max="4" width="13.140625" style="0" customWidth="1"/>
  </cols>
  <sheetData>
    <row r="5" spans="2:7" ht="12.75">
      <c r="B5" s="6" t="s">
        <v>639</v>
      </c>
      <c r="C5" s="6"/>
      <c r="D5" s="6"/>
      <c r="E5" s="6"/>
      <c r="F5" s="6"/>
      <c r="G5" s="6"/>
    </row>
    <row r="6" spans="2:3" ht="12.75">
      <c r="B6" s="6" t="s">
        <v>640</v>
      </c>
      <c r="C6" s="6"/>
    </row>
    <row r="7" spans="2:3" ht="12.75">
      <c r="B7" s="23" t="s">
        <v>226</v>
      </c>
      <c r="C7" s="6"/>
    </row>
    <row r="9" spans="1:4" ht="12.75">
      <c r="A9" s="32" t="s">
        <v>3</v>
      </c>
      <c r="B9" s="32" t="s">
        <v>563</v>
      </c>
      <c r="C9" s="32" t="s">
        <v>564</v>
      </c>
      <c r="D9" s="65" t="s">
        <v>562</v>
      </c>
    </row>
    <row r="10" spans="1:4" ht="12.75">
      <c r="A10" s="24">
        <v>1</v>
      </c>
      <c r="B10" s="32" t="s">
        <v>565</v>
      </c>
      <c r="C10" s="7" t="s">
        <v>566</v>
      </c>
      <c r="D10" s="7"/>
    </row>
    <row r="11" spans="1:4" ht="12.75">
      <c r="A11" s="24">
        <v>2</v>
      </c>
      <c r="B11" s="32" t="s">
        <v>567</v>
      </c>
      <c r="C11" s="7" t="s">
        <v>566</v>
      </c>
      <c r="D11" s="7"/>
    </row>
    <row r="12" spans="1:4" ht="12.75">
      <c r="A12" s="24">
        <v>3</v>
      </c>
      <c r="B12" s="32" t="s">
        <v>568</v>
      </c>
      <c r="C12" s="7" t="s">
        <v>569</v>
      </c>
      <c r="D12" s="7"/>
    </row>
    <row r="13" spans="1:4" ht="12.75">
      <c r="A13" s="24">
        <v>4</v>
      </c>
      <c r="B13" s="32" t="s">
        <v>62</v>
      </c>
      <c r="C13" s="7" t="s">
        <v>569</v>
      </c>
      <c r="D13" s="7"/>
    </row>
    <row r="14" spans="1:4" ht="12.75">
      <c r="A14" s="24">
        <v>5</v>
      </c>
      <c r="B14" s="32" t="s">
        <v>533</v>
      </c>
      <c r="C14" s="7" t="s">
        <v>570</v>
      </c>
      <c r="D14" s="7"/>
    </row>
    <row r="15" spans="1:4" ht="12.75">
      <c r="A15" s="24">
        <v>6</v>
      </c>
      <c r="B15" s="32" t="s">
        <v>571</v>
      </c>
      <c r="C15" s="7" t="s">
        <v>570</v>
      </c>
      <c r="D15" s="7"/>
    </row>
    <row r="16" spans="1:4" ht="12.75">
      <c r="A16" s="24">
        <v>7</v>
      </c>
      <c r="B16" s="32" t="s">
        <v>320</v>
      </c>
      <c r="C16" s="7" t="s">
        <v>572</v>
      </c>
      <c r="D16" s="7"/>
    </row>
    <row r="17" spans="1:4" ht="12.75">
      <c r="A17" s="24">
        <v>8</v>
      </c>
      <c r="B17" s="32" t="s">
        <v>573</v>
      </c>
      <c r="C17" s="7" t="s">
        <v>572</v>
      </c>
      <c r="D17" s="7"/>
    </row>
    <row r="18" spans="1:4" ht="12.75">
      <c r="A18" s="24">
        <v>9</v>
      </c>
      <c r="B18" s="32" t="s">
        <v>574</v>
      </c>
      <c r="C18" s="7" t="s">
        <v>492</v>
      </c>
      <c r="D18" s="7"/>
    </row>
    <row r="19" spans="1:4" ht="12.75">
      <c r="A19" s="24">
        <v>10</v>
      </c>
      <c r="B19" s="32" t="s">
        <v>575</v>
      </c>
      <c r="C19" s="7" t="s">
        <v>576</v>
      </c>
      <c r="D19" s="7"/>
    </row>
    <row r="20" spans="1:4" ht="12.75">
      <c r="A20" s="24">
        <v>11</v>
      </c>
      <c r="B20" s="32" t="s">
        <v>592</v>
      </c>
      <c r="C20" s="7" t="s">
        <v>593</v>
      </c>
      <c r="D20" s="7"/>
    </row>
    <row r="21" spans="1:4" ht="12.75">
      <c r="A21" s="24">
        <v>12</v>
      </c>
      <c r="B21" s="32" t="s">
        <v>594</v>
      </c>
      <c r="C21" s="7" t="s">
        <v>595</v>
      </c>
      <c r="D21" s="7"/>
    </row>
    <row r="22" spans="1:4" ht="12.75">
      <c r="A22" s="24">
        <v>13</v>
      </c>
      <c r="B22" s="32" t="s">
        <v>596</v>
      </c>
      <c r="C22" s="7" t="s">
        <v>595</v>
      </c>
      <c r="D22" s="7"/>
    </row>
    <row r="23" spans="1:4" ht="12.75">
      <c r="A23" s="24">
        <v>14</v>
      </c>
      <c r="B23" s="32" t="s">
        <v>617</v>
      </c>
      <c r="C23" s="7" t="s">
        <v>618</v>
      </c>
      <c r="D23" s="7"/>
    </row>
    <row r="24" spans="1:4" ht="12.75">
      <c r="A24" s="24">
        <v>15</v>
      </c>
      <c r="B24" s="32" t="s">
        <v>619</v>
      </c>
      <c r="C24" s="7" t="s">
        <v>618</v>
      </c>
      <c r="D24" s="7"/>
    </row>
    <row r="25" spans="1:4" ht="12.75">
      <c r="A25" s="24">
        <v>16</v>
      </c>
      <c r="B25" s="32" t="s">
        <v>620</v>
      </c>
      <c r="C25" s="7" t="s">
        <v>621</v>
      </c>
      <c r="D25" s="7"/>
    </row>
    <row r="26" spans="1:4" ht="12.75">
      <c r="A26" s="24">
        <v>17</v>
      </c>
      <c r="B26" s="32" t="s">
        <v>622</v>
      </c>
      <c r="C26" s="7" t="s">
        <v>621</v>
      </c>
      <c r="D26" s="7"/>
    </row>
    <row r="27" spans="1:4" ht="12.75">
      <c r="A27" s="24">
        <v>18</v>
      </c>
      <c r="B27" s="32" t="s">
        <v>623</v>
      </c>
      <c r="C27" s="7" t="s">
        <v>621</v>
      </c>
      <c r="D27" s="7"/>
    </row>
    <row r="28" spans="1:4" ht="12.75">
      <c r="A28" s="24">
        <v>19</v>
      </c>
      <c r="B28" s="32" t="s">
        <v>624</v>
      </c>
      <c r="C28" s="7" t="s">
        <v>621</v>
      </c>
      <c r="D28" s="7"/>
    </row>
    <row r="29" spans="1:4" ht="12.75">
      <c r="A29" s="24">
        <v>20</v>
      </c>
      <c r="B29" s="32" t="s">
        <v>625</v>
      </c>
      <c r="C29" s="7" t="s">
        <v>621</v>
      </c>
      <c r="D29" s="7"/>
    </row>
    <row r="30" spans="1:4" ht="12.75">
      <c r="A30" s="24">
        <v>21</v>
      </c>
      <c r="B30" s="32" t="s">
        <v>626</v>
      </c>
      <c r="C30" s="7" t="s">
        <v>621</v>
      </c>
      <c r="D30" s="7"/>
    </row>
    <row r="31" spans="1:4" ht="12.75">
      <c r="A31" s="24">
        <v>22</v>
      </c>
      <c r="B31" s="32" t="s">
        <v>627</v>
      </c>
      <c r="C31" s="7" t="s">
        <v>621</v>
      </c>
      <c r="D31" s="7"/>
    </row>
    <row r="32" spans="1:4" ht="12.75">
      <c r="A32" s="24">
        <v>23</v>
      </c>
      <c r="B32" s="32" t="s">
        <v>628</v>
      </c>
      <c r="C32" s="7" t="s">
        <v>621</v>
      </c>
      <c r="D32" s="7"/>
    </row>
    <row r="33" spans="1:4" ht="12.75">
      <c r="A33" s="24">
        <v>24</v>
      </c>
      <c r="B33" s="32" t="s">
        <v>629</v>
      </c>
      <c r="C33" s="7" t="s">
        <v>621</v>
      </c>
      <c r="D33" s="7"/>
    </row>
    <row r="34" spans="1:4" ht="12.75">
      <c r="A34" s="24">
        <v>25</v>
      </c>
      <c r="B34" s="32" t="s">
        <v>630</v>
      </c>
      <c r="C34" s="7" t="s">
        <v>621</v>
      </c>
      <c r="D34" s="7"/>
    </row>
    <row r="35" spans="1:4" ht="12.75">
      <c r="A35" s="24">
        <v>26</v>
      </c>
      <c r="B35" s="32" t="s">
        <v>631</v>
      </c>
      <c r="C35" s="7" t="s">
        <v>621</v>
      </c>
      <c r="D35" s="7"/>
    </row>
    <row r="36" spans="1:4" ht="12.75">
      <c r="A36" s="24">
        <v>27</v>
      </c>
      <c r="B36" s="32" t="s">
        <v>632</v>
      </c>
      <c r="C36" s="7" t="s">
        <v>621</v>
      </c>
      <c r="D36" s="7"/>
    </row>
    <row r="37" spans="1:4" ht="12.75">
      <c r="A37" s="24">
        <v>28</v>
      </c>
      <c r="B37" s="32" t="s">
        <v>633</v>
      </c>
      <c r="C37" s="7" t="s">
        <v>621</v>
      </c>
      <c r="D37" s="7"/>
    </row>
    <row r="38" spans="1:4" ht="12.75">
      <c r="A38" s="24">
        <v>29</v>
      </c>
      <c r="B38" s="32" t="s">
        <v>634</v>
      </c>
      <c r="C38" s="7" t="s">
        <v>621</v>
      </c>
      <c r="D38" s="7"/>
    </row>
    <row r="39" spans="1:4" ht="12.75">
      <c r="A39" s="24">
        <v>30</v>
      </c>
      <c r="B39" s="32" t="s">
        <v>635</v>
      </c>
      <c r="C39" s="7" t="s">
        <v>621</v>
      </c>
      <c r="D39" s="7"/>
    </row>
    <row r="40" spans="1:4" ht="12.75">
      <c r="A40" s="24">
        <v>31</v>
      </c>
      <c r="B40" s="32" t="s">
        <v>636</v>
      </c>
      <c r="C40" s="7" t="s">
        <v>621</v>
      </c>
      <c r="D40" s="7"/>
    </row>
    <row r="41" spans="1:4" ht="12.75">
      <c r="A41" s="24">
        <v>32</v>
      </c>
      <c r="B41" s="32" t="s">
        <v>637</v>
      </c>
      <c r="C41" s="7" t="s">
        <v>621</v>
      </c>
      <c r="D41" s="7"/>
    </row>
    <row r="42" spans="1:4" ht="12.75">
      <c r="A42" s="24">
        <v>33</v>
      </c>
      <c r="B42" s="32" t="s">
        <v>638</v>
      </c>
      <c r="C42" s="7" t="s">
        <v>621</v>
      </c>
      <c r="D42" s="7"/>
    </row>
    <row r="43" spans="1:4" ht="12.75">
      <c r="A43" s="24">
        <v>34</v>
      </c>
      <c r="B43" s="66" t="s">
        <v>641</v>
      </c>
      <c r="C43" s="55" t="s">
        <v>34</v>
      </c>
      <c r="D43" s="7"/>
    </row>
    <row r="44" spans="1:4" ht="12.75">
      <c r="A44" s="24">
        <v>35</v>
      </c>
      <c r="B44" s="66" t="s">
        <v>642</v>
      </c>
      <c r="C44" s="55" t="s">
        <v>530</v>
      </c>
      <c r="D44" s="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P20" sqref="P20"/>
    </sheetView>
  </sheetViews>
  <sheetFormatPr defaultColWidth="9.140625" defaultRowHeight="12.75"/>
  <cols>
    <col min="2" max="2" width="13.00390625" style="0" customWidth="1"/>
    <col min="3" max="3" width="11.57421875" style="0" customWidth="1"/>
    <col min="4" max="6" width="9.140625" style="0" hidden="1" customWidth="1"/>
    <col min="7" max="7" width="10.421875" style="0" customWidth="1"/>
  </cols>
  <sheetData>
    <row r="2" spans="2:6" ht="18">
      <c r="B2" s="33"/>
      <c r="C2" s="33"/>
      <c r="D2" s="34"/>
      <c r="E2" s="34"/>
      <c r="F2" s="34"/>
    </row>
    <row r="3" spans="2:9" ht="12.75">
      <c r="B3" s="35"/>
      <c r="C3" s="36" t="s">
        <v>541</v>
      </c>
      <c r="D3" s="36"/>
      <c r="E3" s="36"/>
      <c r="F3" s="36"/>
      <c r="G3" s="6"/>
      <c r="H3" s="6"/>
      <c r="I3" s="6"/>
    </row>
    <row r="4" spans="2:9" ht="12.75">
      <c r="B4" s="37"/>
      <c r="C4" s="36" t="s">
        <v>542</v>
      </c>
      <c r="D4" s="36"/>
      <c r="E4" s="36"/>
      <c r="F4" s="36"/>
      <c r="G4" s="6"/>
      <c r="H4" s="6"/>
      <c r="I4" s="6"/>
    </row>
    <row r="5" spans="2:8" ht="18">
      <c r="B5" s="38"/>
      <c r="C5" s="39" t="s">
        <v>561</v>
      </c>
      <c r="D5" s="35"/>
      <c r="E5" s="35"/>
      <c r="F5" s="35"/>
      <c r="G5" s="40"/>
      <c r="H5" s="40"/>
    </row>
    <row r="6" spans="2:6" ht="18">
      <c r="B6" s="38"/>
      <c r="C6" s="41"/>
      <c r="D6" s="34"/>
      <c r="E6" s="34"/>
      <c r="F6" s="34"/>
    </row>
    <row r="7" spans="2:13" ht="12.75">
      <c r="B7" s="47" t="s">
        <v>543</v>
      </c>
      <c r="C7" s="48" t="s">
        <v>544</v>
      </c>
      <c r="D7" s="49"/>
      <c r="E7" s="49"/>
      <c r="F7" s="49"/>
      <c r="G7" s="50" t="s">
        <v>545</v>
      </c>
      <c r="H7" s="44" t="s">
        <v>546</v>
      </c>
      <c r="I7" s="44" t="s">
        <v>547</v>
      </c>
      <c r="J7" s="44" t="s">
        <v>0</v>
      </c>
      <c r="K7" s="44" t="s">
        <v>16</v>
      </c>
      <c r="L7" s="44" t="s">
        <v>12</v>
      </c>
      <c r="M7" s="44" t="s">
        <v>28</v>
      </c>
    </row>
    <row r="8" spans="2:13" ht="15.75">
      <c r="B8" s="57" t="s">
        <v>548</v>
      </c>
      <c r="C8" s="58">
        <v>30</v>
      </c>
      <c r="D8" s="59"/>
      <c r="E8" s="59"/>
      <c r="F8" s="59"/>
      <c r="G8" s="58">
        <v>16</v>
      </c>
      <c r="H8" s="58"/>
      <c r="I8" s="58"/>
      <c r="J8" s="58"/>
      <c r="K8" s="58"/>
      <c r="L8" s="58">
        <v>12</v>
      </c>
      <c r="M8" s="58">
        <v>4</v>
      </c>
    </row>
    <row r="9" spans="2:13" ht="15.75">
      <c r="B9" s="57" t="s">
        <v>549</v>
      </c>
      <c r="C9" s="58">
        <v>30</v>
      </c>
      <c r="D9" s="59"/>
      <c r="E9" s="59"/>
      <c r="F9" s="59"/>
      <c r="G9" s="58">
        <v>30</v>
      </c>
      <c r="H9" s="58"/>
      <c r="I9" s="58"/>
      <c r="J9" s="58"/>
      <c r="K9" s="58"/>
      <c r="L9" s="58">
        <v>15</v>
      </c>
      <c r="M9" s="58">
        <v>15</v>
      </c>
    </row>
    <row r="10" spans="2:13" ht="15.75">
      <c r="B10" s="57" t="s">
        <v>550</v>
      </c>
      <c r="C10" s="58">
        <v>30</v>
      </c>
      <c r="D10" s="59"/>
      <c r="E10" s="59"/>
      <c r="F10" s="59"/>
      <c r="G10" s="58">
        <v>30</v>
      </c>
      <c r="H10" s="58"/>
      <c r="I10" s="58"/>
      <c r="J10" s="58"/>
      <c r="K10" s="58"/>
      <c r="L10" s="58">
        <v>15</v>
      </c>
      <c r="M10" s="58">
        <v>15</v>
      </c>
    </row>
    <row r="11" spans="2:13" ht="15.75">
      <c r="B11" s="57" t="s">
        <v>551</v>
      </c>
      <c r="C11" s="58">
        <v>30</v>
      </c>
      <c r="D11" s="59"/>
      <c r="E11" s="59"/>
      <c r="F11" s="59"/>
      <c r="G11" s="58">
        <v>30</v>
      </c>
      <c r="H11" s="58"/>
      <c r="I11" s="58"/>
      <c r="J11" s="58">
        <v>8</v>
      </c>
      <c r="K11" s="58">
        <v>22</v>
      </c>
      <c r="L11" s="58"/>
      <c r="M11" s="58"/>
    </row>
    <row r="12" spans="2:13" ht="15.75">
      <c r="B12" s="57" t="s">
        <v>552</v>
      </c>
      <c r="C12" s="58">
        <v>30</v>
      </c>
      <c r="D12" s="59"/>
      <c r="E12" s="59"/>
      <c r="F12" s="59"/>
      <c r="G12" s="58">
        <v>30</v>
      </c>
      <c r="H12" s="58"/>
      <c r="I12" s="58"/>
      <c r="J12" s="58">
        <v>15</v>
      </c>
      <c r="K12" s="58">
        <v>15</v>
      </c>
      <c r="L12" s="58"/>
      <c r="M12" s="58"/>
    </row>
    <row r="13" spans="2:13" ht="15.75">
      <c r="B13" s="57" t="s">
        <v>553</v>
      </c>
      <c r="C13" s="58">
        <v>30</v>
      </c>
      <c r="D13" s="59"/>
      <c r="E13" s="59"/>
      <c r="F13" s="59"/>
      <c r="G13" s="58">
        <v>30</v>
      </c>
      <c r="H13" s="58"/>
      <c r="I13" s="58"/>
      <c r="J13" s="58">
        <v>15</v>
      </c>
      <c r="K13" s="58">
        <v>15</v>
      </c>
      <c r="L13" s="58"/>
      <c r="M13" s="58"/>
    </row>
    <row r="14" spans="2:13" ht="15.75">
      <c r="B14" s="57" t="s">
        <v>554</v>
      </c>
      <c r="C14" s="58">
        <v>30</v>
      </c>
      <c r="D14" s="59"/>
      <c r="E14" s="59"/>
      <c r="F14" s="59"/>
      <c r="G14" s="60">
        <v>30</v>
      </c>
      <c r="H14" s="58">
        <v>25</v>
      </c>
      <c r="I14" s="60">
        <v>5</v>
      </c>
      <c r="J14" s="58"/>
      <c r="K14" s="58"/>
      <c r="L14" s="58"/>
      <c r="M14" s="58"/>
    </row>
    <row r="15" spans="2:13" ht="15.75">
      <c r="B15" s="57" t="s">
        <v>591</v>
      </c>
      <c r="C15" s="58">
        <v>30</v>
      </c>
      <c r="D15" s="59"/>
      <c r="E15" s="59"/>
      <c r="F15" s="59"/>
      <c r="G15" s="58">
        <v>28</v>
      </c>
      <c r="H15" s="58">
        <v>17</v>
      </c>
      <c r="I15" s="58">
        <v>11</v>
      </c>
      <c r="J15" s="58"/>
      <c r="K15" s="58"/>
      <c r="L15" s="58"/>
      <c r="M15" s="58"/>
    </row>
    <row r="16" spans="2:13" ht="15.75">
      <c r="B16" s="57" t="s">
        <v>555</v>
      </c>
      <c r="C16" s="58">
        <v>30</v>
      </c>
      <c r="D16" s="59"/>
      <c r="E16" s="59"/>
      <c r="F16" s="59"/>
      <c r="G16" s="58">
        <v>30</v>
      </c>
      <c r="H16" s="58">
        <v>15</v>
      </c>
      <c r="I16" s="58">
        <v>15</v>
      </c>
      <c r="J16" s="58"/>
      <c r="K16" s="58"/>
      <c r="L16" s="58"/>
      <c r="M16" s="58"/>
    </row>
    <row r="17" spans="2:13" ht="15.75">
      <c r="B17" s="57" t="s">
        <v>556</v>
      </c>
      <c r="C17" s="58">
        <v>30</v>
      </c>
      <c r="D17" s="59"/>
      <c r="E17" s="59"/>
      <c r="F17" s="59"/>
      <c r="G17" s="58">
        <v>29</v>
      </c>
      <c r="H17" s="58">
        <v>15</v>
      </c>
      <c r="I17" s="58">
        <v>14</v>
      </c>
      <c r="J17" s="58"/>
      <c r="K17" s="58"/>
      <c r="L17" s="58"/>
      <c r="M17" s="58"/>
    </row>
    <row r="18" spans="2:13" ht="15.75">
      <c r="B18" s="57" t="s">
        <v>557</v>
      </c>
      <c r="C18" s="58">
        <v>30</v>
      </c>
      <c r="D18" s="59"/>
      <c r="E18" s="59"/>
      <c r="F18" s="59"/>
      <c r="G18" s="58">
        <v>25</v>
      </c>
      <c r="H18" s="58">
        <v>15</v>
      </c>
      <c r="I18" s="58">
        <v>10</v>
      </c>
      <c r="J18" s="58"/>
      <c r="K18" s="58"/>
      <c r="L18" s="58"/>
      <c r="M18" s="58"/>
    </row>
    <row r="19" spans="2:13" ht="15.75">
      <c r="B19" s="57" t="s">
        <v>558</v>
      </c>
      <c r="C19" s="58">
        <v>30</v>
      </c>
      <c r="D19" s="59"/>
      <c r="E19" s="59"/>
      <c r="F19" s="59"/>
      <c r="G19" s="58">
        <v>25</v>
      </c>
      <c r="H19" s="58">
        <v>15</v>
      </c>
      <c r="I19" s="58">
        <v>10</v>
      </c>
      <c r="J19" s="58"/>
      <c r="K19" s="58"/>
      <c r="L19" s="58"/>
      <c r="M19" s="58"/>
    </row>
    <row r="20" spans="2:13" ht="15.75">
      <c r="B20" s="57" t="s">
        <v>559</v>
      </c>
      <c r="C20" s="58">
        <v>30</v>
      </c>
      <c r="D20" s="59"/>
      <c r="E20" s="59"/>
      <c r="F20" s="59"/>
      <c r="G20" s="58">
        <v>25</v>
      </c>
      <c r="H20" s="58">
        <v>15</v>
      </c>
      <c r="I20" s="58">
        <v>10</v>
      </c>
      <c r="J20" s="58"/>
      <c r="K20" s="58"/>
      <c r="L20" s="58"/>
      <c r="M20" s="58"/>
    </row>
    <row r="21" spans="2:13" ht="15.75">
      <c r="B21" s="61"/>
      <c r="C21" s="62"/>
      <c r="D21" s="63"/>
      <c r="E21" s="63"/>
      <c r="F21" s="63"/>
      <c r="G21" s="62"/>
      <c r="H21" s="62"/>
      <c r="I21" s="62"/>
      <c r="J21" s="62"/>
      <c r="K21" s="62"/>
      <c r="L21" s="62"/>
      <c r="M21" s="62"/>
    </row>
    <row r="22" spans="2:13" ht="15.75">
      <c r="B22" s="61"/>
      <c r="C22" s="62"/>
      <c r="D22" s="63"/>
      <c r="E22" s="63"/>
      <c r="F22" s="63"/>
      <c r="G22" s="62"/>
      <c r="H22" s="62"/>
      <c r="I22" s="62"/>
      <c r="J22" s="62"/>
      <c r="K22" s="62"/>
      <c r="L22" s="62"/>
      <c r="M22" s="62"/>
    </row>
    <row r="23" spans="2:13" ht="15.75">
      <c r="B23" s="61"/>
      <c r="C23" s="62"/>
      <c r="D23" s="63"/>
      <c r="E23" s="63"/>
      <c r="F23" s="63"/>
      <c r="G23" s="62"/>
      <c r="H23" s="62"/>
      <c r="I23" s="62"/>
      <c r="J23" s="62"/>
      <c r="K23" s="62"/>
      <c r="L23" s="62"/>
      <c r="M23" s="62"/>
    </row>
    <row r="24" spans="2:13" ht="15.75">
      <c r="B24" s="61"/>
      <c r="C24" s="62"/>
      <c r="D24" s="63"/>
      <c r="E24" s="63"/>
      <c r="F24" s="63"/>
      <c r="G24" s="62"/>
      <c r="H24" s="62"/>
      <c r="I24" s="62"/>
      <c r="J24" s="62"/>
      <c r="K24" s="62"/>
      <c r="L24" s="62"/>
      <c r="M24" s="62"/>
    </row>
    <row r="25" spans="2:13" ht="16.5" thickBot="1">
      <c r="B25" s="42" t="s">
        <v>560</v>
      </c>
      <c r="C25" s="52">
        <f>SUM(C8:C20)</f>
        <v>390</v>
      </c>
      <c r="D25" s="53"/>
      <c r="E25" s="53"/>
      <c r="F25" s="53"/>
      <c r="G25" s="52">
        <v>358</v>
      </c>
      <c r="H25" s="51">
        <v>117</v>
      </c>
      <c r="I25" s="51">
        <v>75</v>
      </c>
      <c r="J25" s="51">
        <v>38</v>
      </c>
      <c r="K25" s="51">
        <v>52</v>
      </c>
      <c r="L25" s="51">
        <v>42</v>
      </c>
      <c r="M25" s="51">
        <v>34</v>
      </c>
    </row>
    <row r="26" spans="1:13" ht="18">
      <c r="A26" s="34"/>
      <c r="B26" s="43"/>
      <c r="C26" s="41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8" ht="12.75">
      <c r="A27" s="6"/>
      <c r="B27" s="6" t="s">
        <v>589</v>
      </c>
      <c r="C27" s="6"/>
      <c r="H27" s="6" t="s">
        <v>590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2"/>
  <sheetViews>
    <sheetView workbookViewId="0" topLeftCell="A109">
      <selection activeCell="F111" sqref="F111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2.00390625" style="68" customWidth="1"/>
    <col min="8" max="8" width="9.8515625" style="0" customWidth="1"/>
  </cols>
  <sheetData>
    <row r="3" spans="2:4" ht="12.75">
      <c r="B3" s="6" t="s">
        <v>707</v>
      </c>
      <c r="C3" s="6"/>
      <c r="D3" s="6"/>
    </row>
    <row r="4" spans="2:4" ht="12.75">
      <c r="B4" s="6" t="s">
        <v>225</v>
      </c>
      <c r="C4" s="6"/>
      <c r="D4" s="6"/>
    </row>
    <row r="5" ht="12.75">
      <c r="B5" s="23" t="s">
        <v>226</v>
      </c>
    </row>
    <row r="8" spans="1:8" ht="15" customHeight="1">
      <c r="A8" s="44" t="s">
        <v>3</v>
      </c>
      <c r="B8" s="44" t="s">
        <v>4</v>
      </c>
      <c r="C8" s="44" t="s">
        <v>224</v>
      </c>
      <c r="D8" s="44" t="s">
        <v>5</v>
      </c>
      <c r="E8" s="44" t="s">
        <v>6</v>
      </c>
      <c r="F8" s="67" t="s">
        <v>25</v>
      </c>
      <c r="G8" s="34"/>
      <c r="H8" s="34"/>
    </row>
    <row r="9" spans="1:8" ht="15" customHeight="1">
      <c r="A9" s="25">
        <v>1</v>
      </c>
      <c r="B9" s="8" t="s">
        <v>377</v>
      </c>
      <c r="C9" s="14" t="s">
        <v>30</v>
      </c>
      <c r="D9" s="8" t="s">
        <v>374</v>
      </c>
      <c r="E9" s="8" t="s">
        <v>373</v>
      </c>
      <c r="F9" s="9">
        <v>9.8</v>
      </c>
      <c r="G9" s="34"/>
      <c r="H9" s="34"/>
    </row>
    <row r="10" spans="1:8" ht="15" customHeight="1">
      <c r="A10" s="25">
        <v>2</v>
      </c>
      <c r="B10" s="8" t="s">
        <v>391</v>
      </c>
      <c r="C10" s="14" t="s">
        <v>30</v>
      </c>
      <c r="D10" s="8" t="s">
        <v>389</v>
      </c>
      <c r="E10" s="8" t="s">
        <v>340</v>
      </c>
      <c r="F10" s="9">
        <v>9.7</v>
      </c>
      <c r="G10" s="34"/>
      <c r="H10" s="34"/>
    </row>
    <row r="11" spans="1:8" ht="15" customHeight="1">
      <c r="A11" s="25">
        <v>3</v>
      </c>
      <c r="B11" s="17" t="s">
        <v>53</v>
      </c>
      <c r="C11" s="28" t="s">
        <v>30</v>
      </c>
      <c r="D11" s="17" t="s">
        <v>34</v>
      </c>
      <c r="E11" s="18" t="s">
        <v>54</v>
      </c>
      <c r="F11" s="9">
        <v>9.6</v>
      </c>
      <c r="G11" s="34"/>
      <c r="H11" s="34"/>
    </row>
    <row r="12" spans="1:8" ht="15" customHeight="1">
      <c r="A12" s="25">
        <v>4</v>
      </c>
      <c r="B12" s="16" t="s">
        <v>46</v>
      </c>
      <c r="C12" s="27" t="s">
        <v>30</v>
      </c>
      <c r="D12" s="16" t="s">
        <v>24</v>
      </c>
      <c r="E12" s="4" t="s">
        <v>41</v>
      </c>
      <c r="F12" s="9">
        <v>9.6</v>
      </c>
      <c r="G12" s="34"/>
      <c r="H12" s="34"/>
    </row>
    <row r="13" spans="1:8" ht="15" customHeight="1">
      <c r="A13" s="25">
        <v>5</v>
      </c>
      <c r="B13" s="7" t="s">
        <v>605</v>
      </c>
      <c r="C13" s="24" t="s">
        <v>30</v>
      </c>
      <c r="D13" s="7" t="s">
        <v>593</v>
      </c>
      <c r="E13" s="7" t="s">
        <v>598</v>
      </c>
      <c r="F13" s="9">
        <v>9.5</v>
      </c>
      <c r="G13" s="34"/>
      <c r="H13" s="34"/>
    </row>
    <row r="14" spans="1:8" ht="15" customHeight="1">
      <c r="A14" s="25">
        <v>6</v>
      </c>
      <c r="B14" s="7" t="s">
        <v>338</v>
      </c>
      <c r="C14" s="24" t="s">
        <v>30</v>
      </c>
      <c r="D14" s="7" t="s">
        <v>339</v>
      </c>
      <c r="E14" s="7" t="s">
        <v>340</v>
      </c>
      <c r="F14" s="9">
        <v>9.5</v>
      </c>
      <c r="G14" s="34"/>
      <c r="H14" s="34"/>
    </row>
    <row r="15" spans="1:8" ht="15" customHeight="1">
      <c r="A15" s="25">
        <v>7</v>
      </c>
      <c r="B15" s="8" t="s">
        <v>397</v>
      </c>
      <c r="C15" s="14" t="s">
        <v>30</v>
      </c>
      <c r="D15" s="8" t="s">
        <v>389</v>
      </c>
      <c r="E15" s="8" t="s">
        <v>340</v>
      </c>
      <c r="F15" s="9">
        <v>9.5</v>
      </c>
      <c r="G15" s="34"/>
      <c r="H15" s="34"/>
    </row>
    <row r="16" spans="1:8" ht="15" customHeight="1">
      <c r="A16" s="25">
        <v>8</v>
      </c>
      <c r="B16" s="16" t="s">
        <v>43</v>
      </c>
      <c r="C16" s="27" t="s">
        <v>30</v>
      </c>
      <c r="D16" s="16" t="s">
        <v>24</v>
      </c>
      <c r="E16" s="4" t="s">
        <v>41</v>
      </c>
      <c r="F16" s="9">
        <v>9.5</v>
      </c>
      <c r="G16" s="34"/>
      <c r="H16" s="34"/>
    </row>
    <row r="17" spans="1:8" ht="15" customHeight="1">
      <c r="A17" s="25">
        <v>9</v>
      </c>
      <c r="B17" s="17" t="s">
        <v>57</v>
      </c>
      <c r="C17" s="28" t="s">
        <v>30</v>
      </c>
      <c r="D17" s="17" t="s">
        <v>34</v>
      </c>
      <c r="E17" s="18" t="s">
        <v>54</v>
      </c>
      <c r="F17" s="9">
        <v>9.5</v>
      </c>
      <c r="G17" s="34"/>
      <c r="H17" s="34"/>
    </row>
    <row r="18" spans="1:8" ht="15" customHeight="1">
      <c r="A18" s="25">
        <v>10</v>
      </c>
      <c r="B18" s="8" t="s">
        <v>394</v>
      </c>
      <c r="C18" s="14" t="s">
        <v>30</v>
      </c>
      <c r="D18" s="8" t="s">
        <v>389</v>
      </c>
      <c r="E18" s="8" t="s">
        <v>340</v>
      </c>
      <c r="F18" s="9">
        <v>9.45</v>
      </c>
      <c r="G18" s="34"/>
      <c r="H18" s="34"/>
    </row>
    <row r="19" spans="1:8" ht="15" customHeight="1">
      <c r="A19" s="25">
        <v>11</v>
      </c>
      <c r="B19" s="7" t="s">
        <v>247</v>
      </c>
      <c r="C19" s="24" t="s">
        <v>30</v>
      </c>
      <c r="D19" s="7" t="s">
        <v>243</v>
      </c>
      <c r="E19" s="7" t="s">
        <v>244</v>
      </c>
      <c r="F19" s="9">
        <v>9.4</v>
      </c>
      <c r="G19" s="34"/>
      <c r="H19" s="34"/>
    </row>
    <row r="20" spans="1:8" ht="15" customHeight="1">
      <c r="A20" s="25">
        <v>12</v>
      </c>
      <c r="B20" s="16" t="s">
        <v>44</v>
      </c>
      <c r="C20" s="27" t="s">
        <v>30</v>
      </c>
      <c r="D20" s="16" t="s">
        <v>24</v>
      </c>
      <c r="E20" s="4" t="s">
        <v>41</v>
      </c>
      <c r="F20" s="9">
        <v>9.4</v>
      </c>
      <c r="G20" s="34"/>
      <c r="H20" s="34"/>
    </row>
    <row r="21" spans="1:8" ht="15" customHeight="1">
      <c r="A21" s="25">
        <v>13</v>
      </c>
      <c r="B21" s="17" t="s">
        <v>55</v>
      </c>
      <c r="C21" s="28" t="s">
        <v>30</v>
      </c>
      <c r="D21" s="17" t="s">
        <v>34</v>
      </c>
      <c r="E21" s="18" t="s">
        <v>56</v>
      </c>
      <c r="F21" s="9">
        <v>9.4</v>
      </c>
      <c r="G21" s="34"/>
      <c r="H21" s="34"/>
    </row>
    <row r="22" spans="1:8" ht="15" customHeight="1">
      <c r="A22" s="25">
        <v>14</v>
      </c>
      <c r="B22" s="7" t="s">
        <v>527</v>
      </c>
      <c r="C22" s="24" t="s">
        <v>30</v>
      </c>
      <c r="D22" s="7" t="s">
        <v>525</v>
      </c>
      <c r="E22" s="7" t="s">
        <v>526</v>
      </c>
      <c r="F22" s="9">
        <v>9.4</v>
      </c>
      <c r="G22" s="34"/>
      <c r="H22" s="34"/>
    </row>
    <row r="23" spans="1:8" ht="15" customHeight="1">
      <c r="A23" s="25">
        <v>15</v>
      </c>
      <c r="B23" s="7" t="s">
        <v>604</v>
      </c>
      <c r="C23" s="24" t="s">
        <v>30</v>
      </c>
      <c r="D23" s="7" t="s">
        <v>593</v>
      </c>
      <c r="E23" s="7" t="s">
        <v>598</v>
      </c>
      <c r="F23" s="9">
        <v>9.4</v>
      </c>
      <c r="G23" s="34"/>
      <c r="H23" s="34"/>
    </row>
    <row r="24" spans="1:8" ht="15" customHeight="1">
      <c r="A24" s="25">
        <v>16</v>
      </c>
      <c r="B24" s="7" t="s">
        <v>345</v>
      </c>
      <c r="C24" s="24" t="s">
        <v>30</v>
      </c>
      <c r="D24" s="7" t="s">
        <v>339</v>
      </c>
      <c r="E24" s="7" t="s">
        <v>340</v>
      </c>
      <c r="F24" s="9">
        <v>9.35</v>
      </c>
      <c r="G24" s="34"/>
      <c r="H24" s="34"/>
    </row>
    <row r="25" spans="1:8" ht="15" customHeight="1">
      <c r="A25" s="25">
        <v>17</v>
      </c>
      <c r="B25" s="7" t="s">
        <v>346</v>
      </c>
      <c r="C25" s="24" t="s">
        <v>30</v>
      </c>
      <c r="D25" s="7" t="s">
        <v>339</v>
      </c>
      <c r="E25" s="7" t="s">
        <v>344</v>
      </c>
      <c r="F25" s="9">
        <v>9.35</v>
      </c>
      <c r="G25" s="34"/>
      <c r="H25" s="34"/>
    </row>
    <row r="26" spans="1:8" ht="15" customHeight="1">
      <c r="A26" s="25">
        <v>18</v>
      </c>
      <c r="B26" s="7" t="s">
        <v>318</v>
      </c>
      <c r="C26" s="24" t="s">
        <v>30</v>
      </c>
      <c r="D26" s="7" t="s">
        <v>315</v>
      </c>
      <c r="E26" s="7" t="s">
        <v>316</v>
      </c>
      <c r="F26" s="9">
        <v>9.3</v>
      </c>
      <c r="G26" s="34"/>
      <c r="H26" s="34"/>
    </row>
    <row r="27" spans="1:8" ht="15" customHeight="1">
      <c r="A27" s="25">
        <v>19</v>
      </c>
      <c r="B27" s="7" t="s">
        <v>483</v>
      </c>
      <c r="C27" s="24" t="s">
        <v>30</v>
      </c>
      <c r="D27" s="7" t="s">
        <v>484</v>
      </c>
      <c r="E27" s="7"/>
      <c r="F27" s="9">
        <v>9.3</v>
      </c>
      <c r="G27" s="34"/>
      <c r="H27" s="34"/>
    </row>
    <row r="28" spans="1:8" ht="15" customHeight="1">
      <c r="A28" s="25">
        <v>20</v>
      </c>
      <c r="B28" s="7" t="s">
        <v>601</v>
      </c>
      <c r="C28" s="24" t="s">
        <v>30</v>
      </c>
      <c r="D28" s="7" t="s">
        <v>593</v>
      </c>
      <c r="E28" s="7" t="s">
        <v>598</v>
      </c>
      <c r="F28" s="9">
        <v>9.2</v>
      </c>
      <c r="G28" s="34"/>
      <c r="H28" s="34"/>
    </row>
    <row r="29" spans="1:8" ht="15" customHeight="1">
      <c r="A29" s="25">
        <v>21</v>
      </c>
      <c r="B29" s="7" t="s">
        <v>577</v>
      </c>
      <c r="C29" s="24" t="s">
        <v>30</v>
      </c>
      <c r="D29" s="7" t="s">
        <v>578</v>
      </c>
      <c r="E29" s="7" t="s">
        <v>712</v>
      </c>
      <c r="F29" s="9">
        <v>9.2</v>
      </c>
      <c r="G29" s="34"/>
      <c r="H29" s="34"/>
    </row>
    <row r="30" spans="1:8" ht="15" customHeight="1">
      <c r="A30" s="25">
        <v>22</v>
      </c>
      <c r="B30" s="7" t="s">
        <v>261</v>
      </c>
      <c r="C30" s="24" t="s">
        <v>30</v>
      </c>
      <c r="D30" s="7" t="s">
        <v>262</v>
      </c>
      <c r="E30" s="7" t="s">
        <v>263</v>
      </c>
      <c r="F30" s="9">
        <v>9.2</v>
      </c>
      <c r="G30" s="34"/>
      <c r="H30" s="34"/>
    </row>
    <row r="31" spans="1:8" ht="15" customHeight="1">
      <c r="A31" s="25">
        <v>23</v>
      </c>
      <c r="B31" s="16" t="s">
        <v>40</v>
      </c>
      <c r="C31" s="27" t="s">
        <v>30</v>
      </c>
      <c r="D31" s="16" t="s">
        <v>24</v>
      </c>
      <c r="E31" s="4" t="s">
        <v>41</v>
      </c>
      <c r="F31" s="9">
        <v>9.15</v>
      </c>
      <c r="G31" s="34"/>
      <c r="H31" s="34"/>
    </row>
    <row r="32" spans="1:8" ht="15" customHeight="1">
      <c r="A32" s="25">
        <v>24</v>
      </c>
      <c r="B32" s="7" t="s">
        <v>351</v>
      </c>
      <c r="C32" s="24" t="s">
        <v>30</v>
      </c>
      <c r="D32" s="7" t="s">
        <v>352</v>
      </c>
      <c r="E32" s="7" t="s">
        <v>353</v>
      </c>
      <c r="F32" s="9">
        <v>9.15</v>
      </c>
      <c r="G32" s="34"/>
      <c r="H32" s="34"/>
    </row>
    <row r="33" spans="1:8" ht="15" customHeight="1">
      <c r="A33" s="25">
        <v>25</v>
      </c>
      <c r="B33" s="7" t="s">
        <v>342</v>
      </c>
      <c r="C33" s="24" t="s">
        <v>30</v>
      </c>
      <c r="D33" s="7" t="s">
        <v>339</v>
      </c>
      <c r="E33" s="7" t="s">
        <v>340</v>
      </c>
      <c r="F33" s="9">
        <v>9.15</v>
      </c>
      <c r="G33" s="34"/>
      <c r="H33" s="34"/>
    </row>
    <row r="34" spans="1:8" ht="15" customHeight="1">
      <c r="A34" s="25">
        <v>26</v>
      </c>
      <c r="B34" s="16" t="s">
        <v>39</v>
      </c>
      <c r="C34" s="27" t="s">
        <v>30</v>
      </c>
      <c r="D34" s="16" t="s">
        <v>24</v>
      </c>
      <c r="E34" s="4" t="s">
        <v>41</v>
      </c>
      <c r="F34" s="9">
        <v>9.1</v>
      </c>
      <c r="G34" s="34"/>
      <c r="H34" s="34"/>
    </row>
    <row r="35" spans="1:8" ht="15" customHeight="1">
      <c r="A35" s="25">
        <v>27</v>
      </c>
      <c r="B35" s="8" t="s">
        <v>388</v>
      </c>
      <c r="C35" s="14" t="s">
        <v>30</v>
      </c>
      <c r="D35" s="8" t="s">
        <v>389</v>
      </c>
      <c r="E35" s="8" t="s">
        <v>340</v>
      </c>
      <c r="F35" s="9">
        <v>9.1</v>
      </c>
      <c r="G35" s="34"/>
      <c r="H35" s="34"/>
    </row>
    <row r="36" spans="1:8" ht="15" customHeight="1">
      <c r="A36" s="25">
        <v>28</v>
      </c>
      <c r="B36" s="7" t="s">
        <v>668</v>
      </c>
      <c r="C36" s="24" t="s">
        <v>30</v>
      </c>
      <c r="D36" s="31" t="s">
        <v>647</v>
      </c>
      <c r="E36" s="5" t="s">
        <v>644</v>
      </c>
      <c r="F36" s="9">
        <v>9.1</v>
      </c>
      <c r="G36" s="34"/>
      <c r="H36" s="34"/>
    </row>
    <row r="37" spans="1:8" ht="15" customHeight="1">
      <c r="A37" s="25">
        <v>29</v>
      </c>
      <c r="B37" s="7" t="s">
        <v>515</v>
      </c>
      <c r="C37" s="24" t="s">
        <v>30</v>
      </c>
      <c r="D37" s="7" t="s">
        <v>517</v>
      </c>
      <c r="E37" s="7" t="s">
        <v>519</v>
      </c>
      <c r="F37" s="9">
        <v>9.05</v>
      </c>
      <c r="G37" s="34"/>
      <c r="H37" s="34"/>
    </row>
    <row r="38" spans="1:8" ht="15" customHeight="1">
      <c r="A38" s="25">
        <v>30</v>
      </c>
      <c r="B38" s="7" t="s">
        <v>486</v>
      </c>
      <c r="C38" s="24" t="s">
        <v>30</v>
      </c>
      <c r="D38" s="7" t="s">
        <v>484</v>
      </c>
      <c r="E38" s="7"/>
      <c r="F38" s="9">
        <v>9.05</v>
      </c>
      <c r="G38" s="34"/>
      <c r="H38" s="34"/>
    </row>
    <row r="39" spans="1:8" ht="15" customHeight="1">
      <c r="A39" s="25">
        <v>31</v>
      </c>
      <c r="B39" s="7" t="s">
        <v>603</v>
      </c>
      <c r="C39" s="24" t="s">
        <v>30</v>
      </c>
      <c r="D39" s="7" t="s">
        <v>593</v>
      </c>
      <c r="E39" s="7" t="s">
        <v>598</v>
      </c>
      <c r="F39" s="9">
        <v>9.05</v>
      </c>
      <c r="G39" s="34"/>
      <c r="H39" s="34"/>
    </row>
    <row r="40" spans="1:8" ht="15" customHeight="1">
      <c r="A40" s="25">
        <v>32</v>
      </c>
      <c r="B40" s="7" t="s">
        <v>505</v>
      </c>
      <c r="C40" s="24" t="s">
        <v>30</v>
      </c>
      <c r="D40" s="7" t="s">
        <v>506</v>
      </c>
      <c r="E40" s="7" t="s">
        <v>507</v>
      </c>
      <c r="F40" s="9">
        <v>9.05</v>
      </c>
      <c r="G40" s="34"/>
      <c r="H40" s="34"/>
    </row>
    <row r="41" spans="1:8" ht="15" customHeight="1">
      <c r="A41" s="25">
        <v>33</v>
      </c>
      <c r="B41" s="5" t="s">
        <v>462</v>
      </c>
      <c r="C41" s="24" t="s">
        <v>30</v>
      </c>
      <c r="D41" s="31" t="s">
        <v>465</v>
      </c>
      <c r="E41" s="5" t="s">
        <v>461</v>
      </c>
      <c r="F41" s="9">
        <v>9</v>
      </c>
      <c r="G41" s="34"/>
      <c r="H41" s="34"/>
    </row>
    <row r="42" spans="1:8" ht="15" customHeight="1">
      <c r="A42" s="25">
        <v>34</v>
      </c>
      <c r="B42" s="7" t="s">
        <v>245</v>
      </c>
      <c r="C42" s="24" t="s">
        <v>30</v>
      </c>
      <c r="D42" s="7" t="s">
        <v>243</v>
      </c>
      <c r="E42" s="7" t="s">
        <v>246</v>
      </c>
      <c r="F42" s="9">
        <v>8.95</v>
      </c>
      <c r="G42" s="34"/>
      <c r="H42" s="34"/>
    </row>
    <row r="43" spans="1:8" ht="15" customHeight="1">
      <c r="A43" s="25">
        <v>35</v>
      </c>
      <c r="B43" s="16" t="s">
        <v>49</v>
      </c>
      <c r="C43" s="27" t="s">
        <v>30</v>
      </c>
      <c r="D43" s="16" t="s">
        <v>24</v>
      </c>
      <c r="E43" s="4" t="s">
        <v>41</v>
      </c>
      <c r="F43" s="9">
        <v>8.95</v>
      </c>
      <c r="G43" s="34"/>
      <c r="H43" s="34"/>
    </row>
    <row r="44" spans="1:8" ht="15" customHeight="1">
      <c r="A44" s="25">
        <v>36</v>
      </c>
      <c r="B44" s="7" t="s">
        <v>343</v>
      </c>
      <c r="C44" s="24" t="s">
        <v>30</v>
      </c>
      <c r="D44" s="7" t="s">
        <v>339</v>
      </c>
      <c r="E44" s="7" t="s">
        <v>344</v>
      </c>
      <c r="F44" s="9">
        <v>8.9</v>
      </c>
      <c r="G44" s="34"/>
      <c r="H44" s="34"/>
    </row>
    <row r="45" spans="1:8" ht="15" customHeight="1">
      <c r="A45" s="25">
        <v>37</v>
      </c>
      <c r="B45" s="8" t="s">
        <v>396</v>
      </c>
      <c r="C45" s="14" t="s">
        <v>30</v>
      </c>
      <c r="D45" s="8" t="s">
        <v>389</v>
      </c>
      <c r="E45" s="8" t="s">
        <v>340</v>
      </c>
      <c r="F45" s="9">
        <v>8.9</v>
      </c>
      <c r="G45" s="34"/>
      <c r="H45" s="34"/>
    </row>
    <row r="46" spans="1:8" ht="15" customHeight="1">
      <c r="A46" s="25">
        <v>38</v>
      </c>
      <c r="B46" s="7" t="s">
        <v>579</v>
      </c>
      <c r="C46" s="14" t="s">
        <v>30</v>
      </c>
      <c r="D46" s="7" t="s">
        <v>578</v>
      </c>
      <c r="E46" s="7" t="s">
        <v>712</v>
      </c>
      <c r="F46" s="9">
        <v>8.9</v>
      </c>
      <c r="G46" s="34"/>
      <c r="H46" s="34"/>
    </row>
    <row r="47" spans="1:8" ht="15" customHeight="1">
      <c r="A47" s="25">
        <v>39</v>
      </c>
      <c r="B47" s="7" t="s">
        <v>498</v>
      </c>
      <c r="C47" s="24" t="s">
        <v>30</v>
      </c>
      <c r="D47" s="7" t="s">
        <v>492</v>
      </c>
      <c r="E47" s="7" t="s">
        <v>499</v>
      </c>
      <c r="F47" s="9">
        <v>8.75</v>
      </c>
      <c r="G47" s="34"/>
      <c r="H47" s="34"/>
    </row>
    <row r="48" spans="1:8" ht="15" customHeight="1">
      <c r="A48" s="25">
        <v>40</v>
      </c>
      <c r="B48" s="7" t="s">
        <v>496</v>
      </c>
      <c r="C48" s="24" t="s">
        <v>30</v>
      </c>
      <c r="D48" s="7" t="s">
        <v>492</v>
      </c>
      <c r="E48" s="7" t="s">
        <v>493</v>
      </c>
      <c r="F48" s="9">
        <v>8.75</v>
      </c>
      <c r="G48" s="34"/>
      <c r="H48" s="34"/>
    </row>
    <row r="49" spans="1:8" ht="15" customHeight="1">
      <c r="A49" s="25">
        <v>41</v>
      </c>
      <c r="B49" s="8" t="s">
        <v>662</v>
      </c>
      <c r="C49" s="14" t="s">
        <v>30</v>
      </c>
      <c r="D49" s="31" t="s">
        <v>647</v>
      </c>
      <c r="E49" s="5" t="s">
        <v>644</v>
      </c>
      <c r="F49" s="9">
        <v>8.75</v>
      </c>
      <c r="G49" s="34"/>
      <c r="H49" s="34"/>
    </row>
    <row r="50" spans="1:8" ht="15" customHeight="1">
      <c r="A50" s="25">
        <v>42</v>
      </c>
      <c r="B50" s="17" t="s">
        <v>58</v>
      </c>
      <c r="C50" s="28" t="s">
        <v>30</v>
      </c>
      <c r="D50" s="17" t="s">
        <v>34</v>
      </c>
      <c r="E50" s="18" t="s">
        <v>56</v>
      </c>
      <c r="F50" s="9">
        <v>8.75</v>
      </c>
      <c r="G50" s="34"/>
      <c r="H50" s="34"/>
    </row>
    <row r="51" spans="1:8" ht="15" customHeight="1">
      <c r="A51" s="25">
        <v>43</v>
      </c>
      <c r="B51" s="7" t="s">
        <v>256</v>
      </c>
      <c r="C51" s="24" t="s">
        <v>30</v>
      </c>
      <c r="D51" s="7" t="s">
        <v>257</v>
      </c>
      <c r="E51" s="7" t="s">
        <v>258</v>
      </c>
      <c r="F51" s="9">
        <v>8.75</v>
      </c>
      <c r="G51" s="34"/>
      <c r="H51" s="34"/>
    </row>
    <row r="52" spans="1:8" ht="15" customHeight="1">
      <c r="A52" s="25">
        <v>44</v>
      </c>
      <c r="B52" s="7" t="s">
        <v>323</v>
      </c>
      <c r="C52" s="24" t="s">
        <v>30</v>
      </c>
      <c r="D52" s="7" t="s">
        <v>324</v>
      </c>
      <c r="E52" s="7" t="s">
        <v>325</v>
      </c>
      <c r="F52" s="9">
        <v>8.7</v>
      </c>
      <c r="G52" s="34"/>
      <c r="H52" s="34"/>
    </row>
    <row r="53" spans="1:8" ht="15" customHeight="1">
      <c r="A53" s="25">
        <v>45</v>
      </c>
      <c r="B53" s="17" t="s">
        <v>32</v>
      </c>
      <c r="C53" s="25" t="s">
        <v>30</v>
      </c>
      <c r="D53" s="4" t="s">
        <v>33</v>
      </c>
      <c r="E53" s="4" t="s">
        <v>50</v>
      </c>
      <c r="F53" s="9">
        <v>8.7</v>
      </c>
      <c r="G53" s="34"/>
      <c r="H53" s="34"/>
    </row>
    <row r="54" spans="1:8" ht="15" customHeight="1">
      <c r="A54" s="25">
        <v>46</v>
      </c>
      <c r="B54" s="7" t="s">
        <v>326</v>
      </c>
      <c r="C54" s="24" t="s">
        <v>30</v>
      </c>
      <c r="D54" s="7" t="s">
        <v>324</v>
      </c>
      <c r="E54" s="7" t="s">
        <v>325</v>
      </c>
      <c r="F54" s="9">
        <v>8.7</v>
      </c>
      <c r="G54" s="34"/>
      <c r="H54" s="34"/>
    </row>
    <row r="55" spans="1:8" ht="15" customHeight="1">
      <c r="A55" s="25">
        <v>47</v>
      </c>
      <c r="B55" s="7" t="s">
        <v>580</v>
      </c>
      <c r="C55" s="24" t="s">
        <v>30</v>
      </c>
      <c r="D55" s="7" t="s">
        <v>578</v>
      </c>
      <c r="E55" s="7" t="s">
        <v>712</v>
      </c>
      <c r="F55" s="9">
        <v>8.7</v>
      </c>
      <c r="G55" s="34"/>
      <c r="H55" s="34"/>
    </row>
    <row r="56" spans="1:8" ht="15" customHeight="1">
      <c r="A56" s="25">
        <v>48</v>
      </c>
      <c r="B56" s="7" t="s">
        <v>460</v>
      </c>
      <c r="C56" s="24" t="s">
        <v>30</v>
      </c>
      <c r="D56" s="7" t="s">
        <v>458</v>
      </c>
      <c r="E56" s="7" t="s">
        <v>459</v>
      </c>
      <c r="F56" s="9">
        <v>8.7</v>
      </c>
      <c r="G56" s="34"/>
      <c r="H56" s="34"/>
    </row>
    <row r="57" spans="1:8" ht="15" customHeight="1">
      <c r="A57" s="25">
        <v>49</v>
      </c>
      <c r="B57" s="26" t="s">
        <v>599</v>
      </c>
      <c r="C57" s="29" t="s">
        <v>30</v>
      </c>
      <c r="D57" s="26" t="s">
        <v>593</v>
      </c>
      <c r="E57" s="26" t="s">
        <v>598</v>
      </c>
      <c r="F57" s="9">
        <v>8.7</v>
      </c>
      <c r="G57" s="34"/>
      <c r="H57" s="34"/>
    </row>
    <row r="58" spans="1:8" ht="15" customHeight="1">
      <c r="A58" s="25">
        <v>50</v>
      </c>
      <c r="B58" s="8" t="s">
        <v>392</v>
      </c>
      <c r="C58" s="14" t="s">
        <v>30</v>
      </c>
      <c r="D58" s="8" t="s">
        <v>389</v>
      </c>
      <c r="E58" s="8" t="s">
        <v>340</v>
      </c>
      <c r="F58" s="9">
        <v>8.7</v>
      </c>
      <c r="G58" s="34"/>
      <c r="H58" s="34"/>
    </row>
    <row r="59" spans="1:8" ht="15" customHeight="1">
      <c r="A59" s="25">
        <v>51</v>
      </c>
      <c r="B59" s="5" t="s">
        <v>464</v>
      </c>
      <c r="C59" s="24" t="s">
        <v>30</v>
      </c>
      <c r="D59" s="31" t="s">
        <v>465</v>
      </c>
      <c r="E59" s="5" t="s">
        <v>461</v>
      </c>
      <c r="F59" s="9">
        <v>8.65</v>
      </c>
      <c r="G59" s="34"/>
      <c r="H59" s="34"/>
    </row>
    <row r="60" spans="1:8" ht="15" customHeight="1">
      <c r="A60" s="25">
        <v>52</v>
      </c>
      <c r="B60" s="69" t="s">
        <v>329</v>
      </c>
      <c r="C60" s="70" t="s">
        <v>30</v>
      </c>
      <c r="D60" s="69" t="s">
        <v>324</v>
      </c>
      <c r="E60" s="69" t="s">
        <v>330</v>
      </c>
      <c r="F60" s="9">
        <v>8.65</v>
      </c>
      <c r="G60" s="34"/>
      <c r="H60" s="34"/>
    </row>
    <row r="61" spans="1:8" ht="15" customHeight="1">
      <c r="A61" s="25">
        <v>53</v>
      </c>
      <c r="B61" s="55" t="s">
        <v>614</v>
      </c>
      <c r="C61" s="56" t="s">
        <v>30</v>
      </c>
      <c r="D61" s="55" t="s">
        <v>613</v>
      </c>
      <c r="E61" s="55" t="s">
        <v>615</v>
      </c>
      <c r="F61" s="9">
        <v>8.65</v>
      </c>
      <c r="G61" s="34"/>
      <c r="H61" s="34"/>
    </row>
    <row r="62" spans="1:8" ht="15" customHeight="1">
      <c r="A62" s="25">
        <v>54</v>
      </c>
      <c r="B62" s="7" t="s">
        <v>652</v>
      </c>
      <c r="C62" s="24" t="s">
        <v>30</v>
      </c>
      <c r="D62" s="7" t="s">
        <v>362</v>
      </c>
      <c r="E62" s="7" t="s">
        <v>363</v>
      </c>
      <c r="F62" s="9">
        <v>8.65</v>
      </c>
      <c r="G62" s="34"/>
      <c r="H62" s="34"/>
    </row>
    <row r="63" spans="1:8" ht="15" customHeight="1">
      <c r="A63" s="25">
        <v>55</v>
      </c>
      <c r="B63" s="7" t="s">
        <v>495</v>
      </c>
      <c r="C63" s="24" t="s">
        <v>30</v>
      </c>
      <c r="D63" s="7" t="s">
        <v>492</v>
      </c>
      <c r="E63" s="7" t="s">
        <v>493</v>
      </c>
      <c r="F63" s="9">
        <v>8.6</v>
      </c>
      <c r="G63" s="34"/>
      <c r="H63" s="34"/>
    </row>
    <row r="64" spans="1:8" ht="15" customHeight="1">
      <c r="A64" s="25">
        <v>56</v>
      </c>
      <c r="B64" s="7" t="s">
        <v>242</v>
      </c>
      <c r="C64" s="24" t="s">
        <v>30</v>
      </c>
      <c r="D64" s="7" t="s">
        <v>243</v>
      </c>
      <c r="E64" s="7" t="s">
        <v>244</v>
      </c>
      <c r="F64" s="9">
        <v>8.6</v>
      </c>
      <c r="G64" s="34"/>
      <c r="H64" s="34"/>
    </row>
    <row r="65" spans="1:8" ht="15" customHeight="1">
      <c r="A65" s="25">
        <v>57</v>
      </c>
      <c r="B65" s="7" t="s">
        <v>509</v>
      </c>
      <c r="C65" s="24" t="s">
        <v>30</v>
      </c>
      <c r="D65" s="7" t="s">
        <v>506</v>
      </c>
      <c r="E65" s="7" t="s">
        <v>507</v>
      </c>
      <c r="F65" s="9">
        <v>8.6</v>
      </c>
      <c r="G65" s="34"/>
      <c r="H65" s="34"/>
    </row>
    <row r="66" spans="1:8" ht="15" customHeight="1">
      <c r="A66" s="25">
        <v>58</v>
      </c>
      <c r="B66" s="7" t="s">
        <v>249</v>
      </c>
      <c r="C66" s="24" t="s">
        <v>30</v>
      </c>
      <c r="D66" s="7" t="s">
        <v>243</v>
      </c>
      <c r="E66" s="7" t="s">
        <v>246</v>
      </c>
      <c r="F66" s="9">
        <v>8.6</v>
      </c>
      <c r="G66" s="34"/>
      <c r="H66" s="34"/>
    </row>
    <row r="67" spans="1:8" ht="15" customHeight="1">
      <c r="A67" s="25">
        <v>59</v>
      </c>
      <c r="B67" s="7" t="s">
        <v>534</v>
      </c>
      <c r="C67" s="24" t="s">
        <v>30</v>
      </c>
      <c r="D67" s="7" t="s">
        <v>532</v>
      </c>
      <c r="E67" s="7" t="s">
        <v>533</v>
      </c>
      <c r="F67" s="9">
        <v>8.55</v>
      </c>
      <c r="G67" s="34"/>
      <c r="H67" s="34"/>
    </row>
    <row r="68" spans="1:8" ht="15" customHeight="1">
      <c r="A68" s="25">
        <v>60</v>
      </c>
      <c r="B68" s="5" t="s">
        <v>463</v>
      </c>
      <c r="C68" s="24" t="s">
        <v>30</v>
      </c>
      <c r="D68" s="31" t="s">
        <v>465</v>
      </c>
      <c r="E68" s="5" t="s">
        <v>461</v>
      </c>
      <c r="F68" s="9">
        <v>8.55</v>
      </c>
      <c r="G68" s="34"/>
      <c r="H68" s="34"/>
    </row>
    <row r="69" spans="1:8" ht="15" customHeight="1">
      <c r="A69" s="25">
        <v>61</v>
      </c>
      <c r="B69" s="8" t="s">
        <v>395</v>
      </c>
      <c r="C69" s="14" t="s">
        <v>30</v>
      </c>
      <c r="D69" s="8" t="s">
        <v>389</v>
      </c>
      <c r="E69" s="8" t="s">
        <v>340</v>
      </c>
      <c r="F69" s="9">
        <v>8.55</v>
      </c>
      <c r="G69" s="34"/>
      <c r="H69" s="34"/>
    </row>
    <row r="70" spans="1:8" ht="15" customHeight="1">
      <c r="A70" s="25">
        <v>62</v>
      </c>
      <c r="B70" s="16" t="s">
        <v>42</v>
      </c>
      <c r="C70" s="27" t="s">
        <v>30</v>
      </c>
      <c r="D70" s="16" t="s">
        <v>24</v>
      </c>
      <c r="E70" s="4" t="s">
        <v>41</v>
      </c>
      <c r="F70" s="9">
        <v>8.5</v>
      </c>
      <c r="G70" s="34"/>
      <c r="H70" s="34"/>
    </row>
    <row r="71" spans="1:8" ht="15" customHeight="1">
      <c r="A71" s="25">
        <v>63</v>
      </c>
      <c r="B71" s="5" t="s">
        <v>643</v>
      </c>
      <c r="C71" s="24" t="s">
        <v>30</v>
      </c>
      <c r="D71" s="31" t="s">
        <v>647</v>
      </c>
      <c r="E71" s="5" t="s">
        <v>644</v>
      </c>
      <c r="F71" s="9">
        <v>8.5</v>
      </c>
      <c r="G71" s="34"/>
      <c r="H71" s="34"/>
    </row>
    <row r="72" spans="1:8" ht="15" customHeight="1">
      <c r="A72" s="25">
        <v>64</v>
      </c>
      <c r="B72" s="8" t="s">
        <v>390</v>
      </c>
      <c r="C72" s="14" t="s">
        <v>30</v>
      </c>
      <c r="D72" s="8" t="s">
        <v>389</v>
      </c>
      <c r="E72" s="8" t="s">
        <v>340</v>
      </c>
      <c r="F72" s="9">
        <v>8.5</v>
      </c>
      <c r="G72" s="34"/>
      <c r="H72" s="34"/>
    </row>
    <row r="73" spans="1:8" ht="15" customHeight="1">
      <c r="A73" s="25">
        <v>65</v>
      </c>
      <c r="B73" s="16" t="s">
        <v>47</v>
      </c>
      <c r="C73" s="27" t="s">
        <v>30</v>
      </c>
      <c r="D73" s="16" t="s">
        <v>24</v>
      </c>
      <c r="E73" s="4" t="s">
        <v>48</v>
      </c>
      <c r="F73" s="9">
        <v>8.45</v>
      </c>
      <c r="G73" s="34"/>
      <c r="H73" s="34"/>
    </row>
    <row r="74" spans="1:8" ht="15" customHeight="1">
      <c r="A74" s="25">
        <v>66</v>
      </c>
      <c r="B74" s="7" t="s">
        <v>584</v>
      </c>
      <c r="C74" s="24" t="s">
        <v>30</v>
      </c>
      <c r="D74" s="7" t="s">
        <v>585</v>
      </c>
      <c r="E74" s="7" t="s">
        <v>586</v>
      </c>
      <c r="F74" s="9">
        <v>8.43</v>
      </c>
      <c r="G74" s="34"/>
      <c r="H74" s="34"/>
    </row>
    <row r="75" spans="1:8" ht="15" customHeight="1">
      <c r="A75" s="25">
        <v>67</v>
      </c>
      <c r="B75" s="7" t="s">
        <v>317</v>
      </c>
      <c r="C75" s="24" t="s">
        <v>30</v>
      </c>
      <c r="D75" s="7" t="s">
        <v>315</v>
      </c>
      <c r="E75" s="7" t="s">
        <v>316</v>
      </c>
      <c r="F75" s="9">
        <v>8.4</v>
      </c>
      <c r="G75" s="34"/>
      <c r="H75" s="34"/>
    </row>
    <row r="76" spans="1:8" ht="15" customHeight="1">
      <c r="A76" s="25">
        <v>68</v>
      </c>
      <c r="B76" s="7" t="s">
        <v>600</v>
      </c>
      <c r="C76" s="24" t="s">
        <v>30</v>
      </c>
      <c r="D76" s="7" t="s">
        <v>593</v>
      </c>
      <c r="E76" s="7" t="s">
        <v>598</v>
      </c>
      <c r="F76" s="9">
        <v>8.3</v>
      </c>
      <c r="G76" s="34"/>
      <c r="H76" s="34"/>
    </row>
    <row r="77" spans="1:8" ht="15" customHeight="1">
      <c r="A77" s="25">
        <v>69</v>
      </c>
      <c r="B77" s="26" t="s">
        <v>520</v>
      </c>
      <c r="C77" s="29" t="s">
        <v>30</v>
      </c>
      <c r="D77" s="26" t="s">
        <v>517</v>
      </c>
      <c r="E77" s="26" t="s">
        <v>519</v>
      </c>
      <c r="F77" s="9">
        <v>8.3</v>
      </c>
      <c r="G77" s="34"/>
      <c r="H77" s="34"/>
    </row>
    <row r="78" spans="1:8" ht="15" customHeight="1">
      <c r="A78" s="25">
        <v>70</v>
      </c>
      <c r="B78" s="7" t="s">
        <v>487</v>
      </c>
      <c r="C78" s="24" t="s">
        <v>30</v>
      </c>
      <c r="D78" s="7" t="s">
        <v>484</v>
      </c>
      <c r="E78" s="7"/>
      <c r="F78" s="9">
        <v>8.3</v>
      </c>
      <c r="G78" s="34"/>
      <c r="H78" s="34"/>
    </row>
    <row r="79" spans="1:8" ht="15" customHeight="1">
      <c r="A79" s="25">
        <v>71</v>
      </c>
      <c r="B79" s="17" t="s">
        <v>51</v>
      </c>
      <c r="C79" s="28" t="s">
        <v>30</v>
      </c>
      <c r="D79" s="17" t="s">
        <v>33</v>
      </c>
      <c r="E79" s="18" t="s">
        <v>52</v>
      </c>
      <c r="F79" s="9">
        <v>8.25</v>
      </c>
      <c r="G79" s="34"/>
      <c r="H79" s="34"/>
    </row>
    <row r="80" spans="1:8" ht="15" customHeight="1">
      <c r="A80" s="25">
        <v>72</v>
      </c>
      <c r="B80" s="7" t="s">
        <v>645</v>
      </c>
      <c r="C80" s="24" t="s">
        <v>30</v>
      </c>
      <c r="D80" s="31" t="s">
        <v>465</v>
      </c>
      <c r="E80" s="5" t="s">
        <v>461</v>
      </c>
      <c r="F80" s="9">
        <v>8.2</v>
      </c>
      <c r="G80" s="34"/>
      <c r="H80" s="34"/>
    </row>
    <row r="81" spans="1:8" ht="15" customHeight="1">
      <c r="A81" s="25">
        <v>73</v>
      </c>
      <c r="B81" s="69" t="s">
        <v>341</v>
      </c>
      <c r="C81" s="70" t="s">
        <v>30</v>
      </c>
      <c r="D81" s="69" t="s">
        <v>339</v>
      </c>
      <c r="E81" s="69" t="s">
        <v>340</v>
      </c>
      <c r="F81" s="9">
        <v>8.2</v>
      </c>
      <c r="G81" s="34"/>
      <c r="H81" s="34"/>
    </row>
    <row r="82" spans="1:8" ht="15" customHeight="1">
      <c r="A82" s="25">
        <v>74</v>
      </c>
      <c r="B82" s="8" t="s">
        <v>376</v>
      </c>
      <c r="C82" s="14" t="s">
        <v>30</v>
      </c>
      <c r="D82" s="8" t="s">
        <v>374</v>
      </c>
      <c r="E82" s="8" t="s">
        <v>373</v>
      </c>
      <c r="F82" s="9">
        <v>8.2</v>
      </c>
      <c r="G82" s="34"/>
      <c r="H82" s="34"/>
    </row>
    <row r="83" spans="1:8" ht="15" customHeight="1">
      <c r="A83" s="25">
        <v>75</v>
      </c>
      <c r="B83" s="7" t="s">
        <v>365</v>
      </c>
      <c r="C83" s="24" t="s">
        <v>30</v>
      </c>
      <c r="D83" s="7" t="s">
        <v>362</v>
      </c>
      <c r="E83" s="7" t="s">
        <v>363</v>
      </c>
      <c r="F83" s="9">
        <v>8.2</v>
      </c>
      <c r="G83" s="34"/>
      <c r="H83" s="34"/>
    </row>
    <row r="84" spans="1:8" ht="15" customHeight="1">
      <c r="A84" s="25">
        <v>76</v>
      </c>
      <c r="B84" s="7" t="s">
        <v>321</v>
      </c>
      <c r="C84" s="24" t="s">
        <v>30</v>
      </c>
      <c r="D84" s="7" t="s">
        <v>470</v>
      </c>
      <c r="E84" s="7" t="s">
        <v>322</v>
      </c>
      <c r="F84" s="9">
        <v>8.2</v>
      </c>
      <c r="G84" s="34"/>
      <c r="H84" s="34"/>
    </row>
    <row r="85" spans="1:8" ht="15" customHeight="1">
      <c r="A85" s="25">
        <v>77</v>
      </c>
      <c r="B85" s="7" t="s">
        <v>508</v>
      </c>
      <c r="C85" s="24" t="s">
        <v>30</v>
      </c>
      <c r="D85" s="7" t="s">
        <v>506</v>
      </c>
      <c r="E85" s="7" t="s">
        <v>507</v>
      </c>
      <c r="F85" s="9">
        <v>8.2</v>
      </c>
      <c r="G85" s="34"/>
      <c r="H85" s="34"/>
    </row>
    <row r="86" spans="1:8" ht="15" customHeight="1">
      <c r="A86" s="25">
        <v>78</v>
      </c>
      <c r="B86" s="7" t="s">
        <v>602</v>
      </c>
      <c r="C86" s="24" t="s">
        <v>30</v>
      </c>
      <c r="D86" s="7" t="s">
        <v>593</v>
      </c>
      <c r="E86" s="7" t="s">
        <v>598</v>
      </c>
      <c r="F86" s="9">
        <v>8.2</v>
      </c>
      <c r="G86" s="34"/>
      <c r="H86" s="34"/>
    </row>
    <row r="87" spans="1:8" ht="15" customHeight="1">
      <c r="A87" s="25">
        <v>79</v>
      </c>
      <c r="B87" s="7" t="s">
        <v>327</v>
      </c>
      <c r="C87" s="24" t="s">
        <v>30</v>
      </c>
      <c r="D87" s="7" t="s">
        <v>324</v>
      </c>
      <c r="E87" s="7" t="s">
        <v>325</v>
      </c>
      <c r="F87" s="9">
        <v>8.1</v>
      </c>
      <c r="G87" s="34"/>
      <c r="H87" s="34"/>
    </row>
    <row r="88" spans="1:8" ht="15" customHeight="1">
      <c r="A88" s="25">
        <v>80</v>
      </c>
      <c r="B88" s="5" t="s">
        <v>375</v>
      </c>
      <c r="C88" s="12" t="s">
        <v>30</v>
      </c>
      <c r="D88" s="5" t="s">
        <v>374</v>
      </c>
      <c r="E88" s="5" t="s">
        <v>373</v>
      </c>
      <c r="F88" s="9">
        <v>8.1</v>
      </c>
      <c r="G88" s="34"/>
      <c r="H88" s="34"/>
    </row>
    <row r="89" spans="1:8" ht="15" customHeight="1">
      <c r="A89" s="25">
        <v>81</v>
      </c>
      <c r="B89" s="7" t="s">
        <v>471</v>
      </c>
      <c r="C89" s="24" t="s">
        <v>30</v>
      </c>
      <c r="D89" s="7" t="s">
        <v>472</v>
      </c>
      <c r="E89" s="7" t="s">
        <v>473</v>
      </c>
      <c r="F89" s="9">
        <v>8.1</v>
      </c>
      <c r="G89" s="34"/>
      <c r="H89" s="34"/>
    </row>
    <row r="90" spans="1:8" ht="15" customHeight="1">
      <c r="A90" s="25">
        <v>82</v>
      </c>
      <c r="B90" s="7" t="s">
        <v>497</v>
      </c>
      <c r="C90" s="24" t="s">
        <v>30</v>
      </c>
      <c r="D90" s="7" t="s">
        <v>492</v>
      </c>
      <c r="E90" s="7" t="s">
        <v>493</v>
      </c>
      <c r="F90" s="9">
        <v>8.1</v>
      </c>
      <c r="G90" s="34"/>
      <c r="H90" s="34"/>
    </row>
    <row r="91" spans="1:8" ht="15" customHeight="1">
      <c r="A91" s="25">
        <v>83</v>
      </c>
      <c r="B91" s="7" t="s">
        <v>361</v>
      </c>
      <c r="C91" s="24" t="s">
        <v>30</v>
      </c>
      <c r="D91" s="7" t="s">
        <v>359</v>
      </c>
      <c r="E91" s="7" t="s">
        <v>360</v>
      </c>
      <c r="F91" s="9">
        <v>8.1</v>
      </c>
      <c r="G91" s="34"/>
      <c r="H91" s="34"/>
    </row>
    <row r="92" spans="1:8" ht="15" customHeight="1">
      <c r="A92" s="25">
        <v>84</v>
      </c>
      <c r="B92" s="7" t="s">
        <v>494</v>
      </c>
      <c r="C92" s="24" t="s">
        <v>30</v>
      </c>
      <c r="D92" s="7" t="s">
        <v>492</v>
      </c>
      <c r="E92" s="7" t="s">
        <v>493</v>
      </c>
      <c r="F92" s="9">
        <v>8.05</v>
      </c>
      <c r="G92" s="34"/>
      <c r="H92" s="34"/>
    </row>
    <row r="93" spans="1:8" ht="15" customHeight="1">
      <c r="A93" s="25">
        <v>85</v>
      </c>
      <c r="B93" s="8" t="s">
        <v>402</v>
      </c>
      <c r="C93" s="14" t="s">
        <v>30</v>
      </c>
      <c r="D93" s="8" t="s">
        <v>403</v>
      </c>
      <c r="E93" s="8" t="s">
        <v>404</v>
      </c>
      <c r="F93" s="9">
        <v>8</v>
      </c>
      <c r="G93" s="34"/>
      <c r="H93" s="34"/>
    </row>
    <row r="94" spans="1:8" ht="15" customHeight="1">
      <c r="A94" s="25">
        <v>86</v>
      </c>
      <c r="B94" s="16" t="s">
        <v>666</v>
      </c>
      <c r="C94" s="27" t="s">
        <v>30</v>
      </c>
      <c r="D94" s="7" t="s">
        <v>667</v>
      </c>
      <c r="E94" s="7" t="s">
        <v>650</v>
      </c>
      <c r="F94" s="9">
        <v>8</v>
      </c>
      <c r="G94" s="34"/>
      <c r="H94" s="34"/>
    </row>
    <row r="95" spans="1:8" ht="15" customHeight="1">
      <c r="A95" s="25">
        <v>87</v>
      </c>
      <c r="B95" s="8" t="s">
        <v>405</v>
      </c>
      <c r="C95" s="14" t="s">
        <v>30</v>
      </c>
      <c r="D95" s="8" t="s">
        <v>406</v>
      </c>
      <c r="E95" s="8" t="s">
        <v>407</v>
      </c>
      <c r="F95" s="9">
        <v>8</v>
      </c>
      <c r="G95" s="34"/>
      <c r="H95" s="34"/>
    </row>
    <row r="96" spans="1:8" ht="15" customHeight="1">
      <c r="A96" s="25">
        <v>88</v>
      </c>
      <c r="B96" s="7" t="s">
        <v>369</v>
      </c>
      <c r="C96" s="24" t="s">
        <v>30</v>
      </c>
      <c r="D96" s="7" t="s">
        <v>370</v>
      </c>
      <c r="E96" s="7" t="s">
        <v>371</v>
      </c>
      <c r="F96" s="9">
        <v>8</v>
      </c>
      <c r="G96" s="34"/>
      <c r="H96" s="34"/>
    </row>
    <row r="97" spans="1:8" ht="15" customHeight="1">
      <c r="A97" s="25">
        <v>89</v>
      </c>
      <c r="B97" s="7" t="s">
        <v>358</v>
      </c>
      <c r="C97" s="24" t="s">
        <v>30</v>
      </c>
      <c r="D97" s="7" t="s">
        <v>359</v>
      </c>
      <c r="E97" s="7" t="s">
        <v>360</v>
      </c>
      <c r="F97" s="9">
        <v>7.9</v>
      </c>
      <c r="G97" s="34"/>
      <c r="H97" s="34"/>
    </row>
    <row r="98" spans="1:8" ht="15" customHeight="1">
      <c r="A98" s="25">
        <v>90</v>
      </c>
      <c r="B98" s="7" t="s">
        <v>597</v>
      </c>
      <c r="C98" s="24" t="s">
        <v>30</v>
      </c>
      <c r="D98" s="7" t="s">
        <v>593</v>
      </c>
      <c r="E98" s="7" t="s">
        <v>598</v>
      </c>
      <c r="F98" s="9">
        <v>7.9</v>
      </c>
      <c r="G98" s="34"/>
      <c r="H98" s="34"/>
    </row>
    <row r="99" spans="1:8" ht="15" customHeight="1">
      <c r="A99" s="25">
        <v>91</v>
      </c>
      <c r="B99" s="7" t="s">
        <v>264</v>
      </c>
      <c r="C99" s="24" t="s">
        <v>30</v>
      </c>
      <c r="D99" s="7" t="s">
        <v>262</v>
      </c>
      <c r="E99" s="7" t="s">
        <v>263</v>
      </c>
      <c r="F99" s="9">
        <v>7.9</v>
      </c>
      <c r="G99" s="34"/>
      <c r="H99" s="34"/>
    </row>
    <row r="100" spans="1:8" ht="15" customHeight="1">
      <c r="A100" s="25">
        <v>92</v>
      </c>
      <c r="B100" s="7" t="s">
        <v>522</v>
      </c>
      <c r="C100" s="24" t="s">
        <v>30</v>
      </c>
      <c r="D100" s="7" t="s">
        <v>517</v>
      </c>
      <c r="E100" s="7" t="s">
        <v>523</v>
      </c>
      <c r="F100" s="9">
        <v>7.9</v>
      </c>
      <c r="G100" s="34"/>
      <c r="H100" s="34"/>
    </row>
    <row r="101" spans="1:8" ht="15" customHeight="1">
      <c r="A101" s="25">
        <v>93</v>
      </c>
      <c r="B101" s="7" t="s">
        <v>248</v>
      </c>
      <c r="C101" s="24" t="s">
        <v>30</v>
      </c>
      <c r="D101" s="7" t="s">
        <v>243</v>
      </c>
      <c r="E101" s="7" t="s">
        <v>244</v>
      </c>
      <c r="F101" s="9">
        <v>7.8</v>
      </c>
      <c r="G101" s="34"/>
      <c r="H101" s="34"/>
    </row>
    <row r="102" spans="1:8" ht="15" customHeight="1">
      <c r="A102" s="25">
        <v>94</v>
      </c>
      <c r="B102" s="7" t="s">
        <v>328</v>
      </c>
      <c r="C102" s="24" t="s">
        <v>30</v>
      </c>
      <c r="D102" s="7" t="s">
        <v>324</v>
      </c>
      <c r="E102" s="7" t="s">
        <v>325</v>
      </c>
      <c r="F102" s="9">
        <v>7.8</v>
      </c>
      <c r="G102" s="34"/>
      <c r="H102" s="34"/>
    </row>
    <row r="103" spans="1:8" ht="15" customHeight="1">
      <c r="A103" s="25">
        <v>95</v>
      </c>
      <c r="B103" s="7" t="s">
        <v>651</v>
      </c>
      <c r="C103" s="24" t="s">
        <v>30</v>
      </c>
      <c r="D103" s="7" t="s">
        <v>593</v>
      </c>
      <c r="E103" s="7" t="s">
        <v>598</v>
      </c>
      <c r="F103" s="9">
        <v>7.8</v>
      </c>
      <c r="G103" s="34"/>
      <c r="H103" s="34"/>
    </row>
    <row r="104" spans="1:8" ht="15" customHeight="1">
      <c r="A104" s="25">
        <v>96</v>
      </c>
      <c r="B104" s="7" t="s">
        <v>510</v>
      </c>
      <c r="C104" s="24" t="s">
        <v>30</v>
      </c>
      <c r="D104" s="7" t="s">
        <v>506</v>
      </c>
      <c r="E104" s="7" t="s">
        <v>507</v>
      </c>
      <c r="F104" s="9">
        <v>7.65</v>
      </c>
      <c r="G104" s="34"/>
      <c r="H104" s="34"/>
    </row>
    <row r="105" spans="1:8" ht="15" customHeight="1">
      <c r="A105" s="25">
        <v>97</v>
      </c>
      <c r="B105" s="7" t="s">
        <v>476</v>
      </c>
      <c r="C105" s="24" t="s">
        <v>30</v>
      </c>
      <c r="D105" s="7" t="s">
        <v>472</v>
      </c>
      <c r="E105" s="7" t="s">
        <v>475</v>
      </c>
      <c r="F105" s="9">
        <v>7.65</v>
      </c>
      <c r="G105" s="34"/>
      <c r="H105" s="34"/>
    </row>
    <row r="106" spans="1:8" ht="15" customHeight="1">
      <c r="A106" s="25">
        <v>98</v>
      </c>
      <c r="B106" s="7" t="s">
        <v>657</v>
      </c>
      <c r="C106" s="24" t="s">
        <v>30</v>
      </c>
      <c r="D106" s="7" t="s">
        <v>658</v>
      </c>
      <c r="E106" s="7" t="s">
        <v>659</v>
      </c>
      <c r="F106" s="9">
        <v>7.6</v>
      </c>
      <c r="G106" s="34"/>
      <c r="H106" s="34"/>
    </row>
    <row r="107" spans="1:8" ht="15" customHeight="1">
      <c r="A107" s="25">
        <v>99</v>
      </c>
      <c r="B107" s="7" t="s">
        <v>457</v>
      </c>
      <c r="C107" s="24" t="s">
        <v>30</v>
      </c>
      <c r="D107" s="7" t="s">
        <v>458</v>
      </c>
      <c r="E107" s="7" t="s">
        <v>459</v>
      </c>
      <c r="F107" s="9">
        <v>7.6</v>
      </c>
      <c r="G107" s="34"/>
      <c r="H107" s="34"/>
    </row>
    <row r="108" spans="1:8" ht="15" customHeight="1">
      <c r="A108" s="25">
        <v>100</v>
      </c>
      <c r="B108" s="5" t="s">
        <v>372</v>
      </c>
      <c r="C108" s="12" t="s">
        <v>30</v>
      </c>
      <c r="D108" s="5" t="s">
        <v>374</v>
      </c>
      <c r="E108" s="5" t="s">
        <v>373</v>
      </c>
      <c r="F108" s="9">
        <v>7.5</v>
      </c>
      <c r="G108" s="34"/>
      <c r="H108" s="34"/>
    </row>
    <row r="109" spans="1:8" ht="15" customHeight="1">
      <c r="A109" s="25">
        <v>101</v>
      </c>
      <c r="B109" s="7" t="s">
        <v>672</v>
      </c>
      <c r="C109" s="24" t="s">
        <v>30</v>
      </c>
      <c r="D109" s="31" t="s">
        <v>647</v>
      </c>
      <c r="E109" s="5" t="s">
        <v>644</v>
      </c>
      <c r="F109" s="9">
        <v>7.5</v>
      </c>
      <c r="G109" s="34"/>
      <c r="H109" s="34"/>
    </row>
    <row r="110" spans="1:8" ht="15" customHeight="1">
      <c r="A110" s="25">
        <v>102</v>
      </c>
      <c r="B110" s="16" t="s">
        <v>45</v>
      </c>
      <c r="C110" s="27" t="s">
        <v>30</v>
      </c>
      <c r="D110" s="16" t="s">
        <v>24</v>
      </c>
      <c r="E110" s="4" t="s">
        <v>41</v>
      </c>
      <c r="F110" s="9">
        <v>7.45</v>
      </c>
      <c r="G110" s="34"/>
      <c r="H110" s="34"/>
    </row>
    <row r="111" spans="1:8" ht="15" customHeight="1">
      <c r="A111" s="25">
        <v>103</v>
      </c>
      <c r="B111" s="7" t="s">
        <v>357</v>
      </c>
      <c r="C111" s="24" t="s">
        <v>30</v>
      </c>
      <c r="D111" s="7" t="s">
        <v>352</v>
      </c>
      <c r="E111" s="7" t="s">
        <v>353</v>
      </c>
      <c r="F111" s="9">
        <v>7.45</v>
      </c>
      <c r="G111" s="34"/>
      <c r="H111" s="34"/>
    </row>
    <row r="112" spans="1:8" ht="15" customHeight="1">
      <c r="A112" s="25">
        <v>104</v>
      </c>
      <c r="B112" s="7" t="s">
        <v>60</v>
      </c>
      <c r="C112" s="24" t="s">
        <v>30</v>
      </c>
      <c r="D112" s="7" t="s">
        <v>37</v>
      </c>
      <c r="E112" s="7" t="s">
        <v>38</v>
      </c>
      <c r="F112" s="9">
        <v>7.4</v>
      </c>
      <c r="G112" s="34"/>
      <c r="H112" s="34"/>
    </row>
    <row r="113" spans="1:8" ht="15" customHeight="1">
      <c r="A113" s="25">
        <v>105</v>
      </c>
      <c r="B113" s="7" t="s">
        <v>670</v>
      </c>
      <c r="C113" s="14" t="s">
        <v>30</v>
      </c>
      <c r="D113" s="31" t="s">
        <v>647</v>
      </c>
      <c r="E113" s="5" t="s">
        <v>644</v>
      </c>
      <c r="F113" s="9">
        <v>7.4</v>
      </c>
      <c r="G113" s="34"/>
      <c r="H113" s="34"/>
    </row>
    <row r="114" spans="1:8" ht="15" customHeight="1">
      <c r="A114" s="25">
        <v>106</v>
      </c>
      <c r="B114" s="4" t="s">
        <v>646</v>
      </c>
      <c r="C114" s="25" t="s">
        <v>30</v>
      </c>
      <c r="D114" s="31" t="s">
        <v>647</v>
      </c>
      <c r="E114" s="5" t="s">
        <v>644</v>
      </c>
      <c r="F114" s="9">
        <v>7.2</v>
      </c>
      <c r="G114" s="34"/>
      <c r="H114" s="34"/>
    </row>
    <row r="115" spans="1:8" ht="15" customHeight="1">
      <c r="A115" s="25">
        <v>107</v>
      </c>
      <c r="B115" s="7" t="s">
        <v>660</v>
      </c>
      <c r="C115" s="24" t="s">
        <v>30</v>
      </c>
      <c r="D115" s="7" t="s">
        <v>667</v>
      </c>
      <c r="E115" s="7" t="s">
        <v>650</v>
      </c>
      <c r="F115" s="9">
        <v>7.2</v>
      </c>
      <c r="G115" s="34"/>
      <c r="H115" s="34"/>
    </row>
    <row r="116" spans="1:8" ht="15" customHeight="1">
      <c r="A116" s="25">
        <v>108</v>
      </c>
      <c r="B116" s="7" t="s">
        <v>616</v>
      </c>
      <c r="C116" s="24" t="s">
        <v>30</v>
      </c>
      <c r="D116" s="7" t="s">
        <v>613</v>
      </c>
      <c r="E116" s="7" t="s">
        <v>615</v>
      </c>
      <c r="F116" s="9">
        <v>7.1</v>
      </c>
      <c r="G116" s="34"/>
      <c r="H116" s="34"/>
    </row>
    <row r="117" spans="1:8" ht="15" customHeight="1">
      <c r="A117" s="25">
        <v>109</v>
      </c>
      <c r="B117" s="7" t="s">
        <v>661</v>
      </c>
      <c r="C117" s="24" t="s">
        <v>30</v>
      </c>
      <c r="D117" s="17" t="s">
        <v>654</v>
      </c>
      <c r="E117" s="18" t="s">
        <v>655</v>
      </c>
      <c r="F117" s="9">
        <v>7.1</v>
      </c>
      <c r="G117" s="34"/>
      <c r="H117" s="34"/>
    </row>
    <row r="118" spans="1:8" ht="15" customHeight="1">
      <c r="A118" s="25">
        <v>110</v>
      </c>
      <c r="B118" s="7" t="s">
        <v>531</v>
      </c>
      <c r="C118" s="24" t="s">
        <v>30</v>
      </c>
      <c r="D118" s="7" t="s">
        <v>532</v>
      </c>
      <c r="E118" s="7" t="s">
        <v>533</v>
      </c>
      <c r="F118" s="9">
        <v>7.1</v>
      </c>
      <c r="G118" s="34"/>
      <c r="H118" s="34"/>
    </row>
    <row r="119" spans="1:8" ht="15" customHeight="1">
      <c r="A119" s="25">
        <v>111</v>
      </c>
      <c r="B119" s="7" t="s">
        <v>535</v>
      </c>
      <c r="C119" s="24" t="s">
        <v>30</v>
      </c>
      <c r="D119" s="7" t="s">
        <v>532</v>
      </c>
      <c r="E119" s="7" t="s">
        <v>533</v>
      </c>
      <c r="F119" s="9">
        <v>7.05</v>
      </c>
      <c r="G119" s="34"/>
      <c r="H119" s="34"/>
    </row>
    <row r="120" spans="1:8" ht="15" customHeight="1">
      <c r="A120" s="25">
        <v>112</v>
      </c>
      <c r="B120" s="7" t="s">
        <v>485</v>
      </c>
      <c r="C120" s="24" t="s">
        <v>30</v>
      </c>
      <c r="D120" s="7" t="s">
        <v>484</v>
      </c>
      <c r="E120" s="7"/>
      <c r="F120" s="9">
        <v>6.9</v>
      </c>
      <c r="G120" s="34"/>
      <c r="H120" s="34"/>
    </row>
    <row r="121" spans="1:8" ht="15" customHeight="1">
      <c r="A121" s="25">
        <v>113</v>
      </c>
      <c r="B121" s="5" t="s">
        <v>656</v>
      </c>
      <c r="C121" s="12" t="s">
        <v>30</v>
      </c>
      <c r="D121" s="17" t="s">
        <v>654</v>
      </c>
      <c r="E121" s="18" t="s">
        <v>655</v>
      </c>
      <c r="F121" s="9">
        <v>6.8</v>
      </c>
      <c r="G121" s="34"/>
      <c r="H121" s="34"/>
    </row>
    <row r="122" spans="1:8" ht="15" customHeight="1">
      <c r="A122" s="25">
        <v>114</v>
      </c>
      <c r="B122" s="7" t="s">
        <v>669</v>
      </c>
      <c r="C122" s="14" t="s">
        <v>30</v>
      </c>
      <c r="D122" s="31" t="s">
        <v>647</v>
      </c>
      <c r="E122" s="5" t="s">
        <v>644</v>
      </c>
      <c r="F122" s="9">
        <v>6.5</v>
      </c>
      <c r="G122" s="34"/>
      <c r="H122" s="34"/>
    </row>
    <row r="123" spans="1:8" ht="15" customHeight="1">
      <c r="A123" s="25">
        <v>115</v>
      </c>
      <c r="B123" s="7" t="s">
        <v>239</v>
      </c>
      <c r="C123" s="24" t="s">
        <v>30</v>
      </c>
      <c r="D123" s="7" t="s">
        <v>240</v>
      </c>
      <c r="E123" s="7" t="s">
        <v>241</v>
      </c>
      <c r="F123" s="9">
        <v>6.05</v>
      </c>
      <c r="G123" s="34"/>
      <c r="H123" s="34"/>
    </row>
    <row r="124" spans="1:8" ht="15" customHeight="1">
      <c r="A124" s="25">
        <v>116</v>
      </c>
      <c r="B124" s="7" t="s">
        <v>648</v>
      </c>
      <c r="C124" s="24" t="s">
        <v>30</v>
      </c>
      <c r="D124" s="7" t="s">
        <v>649</v>
      </c>
      <c r="E124" s="7" t="s">
        <v>650</v>
      </c>
      <c r="F124" s="9">
        <v>6</v>
      </c>
      <c r="G124" s="34"/>
      <c r="H124" s="34"/>
    </row>
    <row r="125" spans="1:8" ht="15" customHeight="1">
      <c r="A125" s="25">
        <v>117</v>
      </c>
      <c r="B125" s="17" t="s">
        <v>653</v>
      </c>
      <c r="C125" s="28" t="s">
        <v>30</v>
      </c>
      <c r="D125" s="17" t="s">
        <v>654</v>
      </c>
      <c r="E125" s="18" t="s">
        <v>655</v>
      </c>
      <c r="F125" s="9">
        <v>5.9</v>
      </c>
      <c r="G125" s="34"/>
      <c r="H125" s="34"/>
    </row>
    <row r="126" spans="1:8" ht="15" customHeight="1">
      <c r="A126" s="25">
        <v>118</v>
      </c>
      <c r="B126" s="7" t="s">
        <v>671</v>
      </c>
      <c r="C126" s="24" t="s">
        <v>30</v>
      </c>
      <c r="D126" s="8" t="s">
        <v>664</v>
      </c>
      <c r="E126" s="8" t="s">
        <v>665</v>
      </c>
      <c r="F126" s="9">
        <v>5.8</v>
      </c>
      <c r="G126" s="34"/>
      <c r="H126" s="34"/>
    </row>
    <row r="127" spans="1:8" ht="15" customHeight="1">
      <c r="A127" s="25">
        <v>119</v>
      </c>
      <c r="B127" s="7" t="s">
        <v>536</v>
      </c>
      <c r="C127" s="24" t="s">
        <v>30</v>
      </c>
      <c r="D127" s="7" t="s">
        <v>532</v>
      </c>
      <c r="E127" s="7" t="s">
        <v>533</v>
      </c>
      <c r="F127" s="9">
        <v>5</v>
      </c>
      <c r="G127" s="34"/>
      <c r="H127" s="34"/>
    </row>
    <row r="128" spans="1:8" ht="15" customHeight="1">
      <c r="A128" s="25">
        <v>120</v>
      </c>
      <c r="B128" s="8" t="s">
        <v>663</v>
      </c>
      <c r="C128" s="14" t="s">
        <v>30</v>
      </c>
      <c r="D128" s="8" t="s">
        <v>664</v>
      </c>
      <c r="E128" s="8" t="s">
        <v>665</v>
      </c>
      <c r="F128" s="9">
        <v>5</v>
      </c>
      <c r="G128" s="34"/>
      <c r="H128" s="34"/>
    </row>
    <row r="129" spans="1:8" ht="15" customHeight="1">
      <c r="A129" s="25">
        <v>121</v>
      </c>
      <c r="B129" s="7" t="s">
        <v>474</v>
      </c>
      <c r="C129" s="24" t="s">
        <v>30</v>
      </c>
      <c r="D129" s="7" t="s">
        <v>472</v>
      </c>
      <c r="E129" s="7" t="s">
        <v>475</v>
      </c>
      <c r="F129" s="9" t="s">
        <v>706</v>
      </c>
      <c r="G129" s="34"/>
      <c r="H129" s="34"/>
    </row>
    <row r="130" spans="1:8" ht="15" customHeight="1">
      <c r="A130" s="25">
        <v>122</v>
      </c>
      <c r="B130" s="7" t="s">
        <v>314</v>
      </c>
      <c r="C130" s="24" t="s">
        <v>30</v>
      </c>
      <c r="D130" s="7" t="s">
        <v>315</v>
      </c>
      <c r="E130" s="7" t="s">
        <v>316</v>
      </c>
      <c r="F130" s="9" t="s">
        <v>706</v>
      </c>
      <c r="G130" s="34"/>
      <c r="H130" s="34"/>
    </row>
    <row r="131" spans="1:8" ht="15" customHeight="1">
      <c r="A131" s="25">
        <v>123</v>
      </c>
      <c r="B131" s="7" t="s">
        <v>491</v>
      </c>
      <c r="C131" s="24" t="s">
        <v>30</v>
      </c>
      <c r="D131" s="7" t="s">
        <v>492</v>
      </c>
      <c r="E131" s="7" t="s">
        <v>493</v>
      </c>
      <c r="F131" s="9" t="s">
        <v>706</v>
      </c>
      <c r="G131" s="34"/>
      <c r="H131" s="34"/>
    </row>
    <row r="132" spans="1:8" ht="15" customHeight="1">
      <c r="A132" s="25">
        <v>124</v>
      </c>
      <c r="B132" s="4" t="s">
        <v>72</v>
      </c>
      <c r="C132" s="25" t="s">
        <v>30</v>
      </c>
      <c r="D132" s="4" t="s">
        <v>530</v>
      </c>
      <c r="E132" s="4" t="s">
        <v>73</v>
      </c>
      <c r="F132" s="9" t="s">
        <v>706</v>
      </c>
      <c r="G132" s="34"/>
      <c r="H132" s="34"/>
    </row>
    <row r="133" spans="1:8" ht="15" customHeight="1">
      <c r="A133" s="25">
        <v>125</v>
      </c>
      <c r="B133" s="7" t="s">
        <v>354</v>
      </c>
      <c r="C133" s="24" t="s">
        <v>30</v>
      </c>
      <c r="D133" s="7" t="s">
        <v>352</v>
      </c>
      <c r="E133" s="7" t="s">
        <v>353</v>
      </c>
      <c r="F133" s="9" t="s">
        <v>706</v>
      </c>
      <c r="G133" s="34"/>
      <c r="H133" s="34"/>
    </row>
    <row r="134" spans="1:8" ht="15" customHeight="1">
      <c r="A134" s="25">
        <v>126</v>
      </c>
      <c r="B134" s="7" t="s">
        <v>521</v>
      </c>
      <c r="C134" s="24" t="s">
        <v>30</v>
      </c>
      <c r="D134" s="7" t="s">
        <v>517</v>
      </c>
      <c r="E134" s="7" t="s">
        <v>519</v>
      </c>
      <c r="F134" s="9" t="s">
        <v>706</v>
      </c>
      <c r="G134" s="34"/>
      <c r="H134" s="34"/>
    </row>
    <row r="135" spans="1:8" ht="15" customHeight="1">
      <c r="A135" s="25">
        <v>127</v>
      </c>
      <c r="B135" s="7" t="s">
        <v>364</v>
      </c>
      <c r="C135" s="24" t="s">
        <v>30</v>
      </c>
      <c r="D135" s="7" t="s">
        <v>362</v>
      </c>
      <c r="E135" s="7" t="s">
        <v>363</v>
      </c>
      <c r="F135" s="9" t="s">
        <v>706</v>
      </c>
      <c r="G135" s="34"/>
      <c r="H135" s="34"/>
    </row>
    <row r="136" spans="1:6" ht="15" customHeight="1">
      <c r="A136" s="25">
        <v>128</v>
      </c>
      <c r="B136" s="7" t="s">
        <v>524</v>
      </c>
      <c r="C136" s="24" t="s">
        <v>30</v>
      </c>
      <c r="D136" s="7" t="s">
        <v>525</v>
      </c>
      <c r="E136" s="7" t="s">
        <v>526</v>
      </c>
      <c r="F136" s="9" t="s">
        <v>706</v>
      </c>
    </row>
    <row r="137" spans="1:6" ht="15" customHeight="1">
      <c r="A137" s="25">
        <v>129</v>
      </c>
      <c r="B137" s="7" t="s">
        <v>355</v>
      </c>
      <c r="C137" s="24" t="s">
        <v>30</v>
      </c>
      <c r="D137" s="7" t="s">
        <v>352</v>
      </c>
      <c r="E137" s="7" t="s">
        <v>356</v>
      </c>
      <c r="F137" s="9" t="s">
        <v>706</v>
      </c>
    </row>
    <row r="138" spans="1:6" ht="15" customHeight="1">
      <c r="A138" s="25">
        <v>130</v>
      </c>
      <c r="B138" s="8" t="s">
        <v>393</v>
      </c>
      <c r="C138" s="14" t="s">
        <v>30</v>
      </c>
      <c r="D138" s="8" t="s">
        <v>389</v>
      </c>
      <c r="E138" s="8" t="s">
        <v>340</v>
      </c>
      <c r="F138" s="9" t="s">
        <v>706</v>
      </c>
    </row>
    <row r="139" spans="1:6" ht="15" customHeight="1">
      <c r="A139" s="25">
        <v>131</v>
      </c>
      <c r="B139" s="7" t="s">
        <v>59</v>
      </c>
      <c r="C139" s="24" t="s">
        <v>30</v>
      </c>
      <c r="D139" s="7" t="s">
        <v>35</v>
      </c>
      <c r="E139" s="7" t="s">
        <v>36</v>
      </c>
      <c r="F139" s="9" t="s">
        <v>706</v>
      </c>
    </row>
    <row r="140" spans="1:6" ht="15" customHeight="1">
      <c r="A140" s="25">
        <v>132</v>
      </c>
      <c r="B140" s="7" t="s">
        <v>408</v>
      </c>
      <c r="C140" s="24" t="s">
        <v>30</v>
      </c>
      <c r="D140" s="7" t="s">
        <v>406</v>
      </c>
      <c r="E140" s="7" t="s">
        <v>409</v>
      </c>
      <c r="F140" s="9" t="s">
        <v>706</v>
      </c>
    </row>
    <row r="141" spans="1:6" ht="15" customHeight="1">
      <c r="A141" s="25">
        <v>133</v>
      </c>
      <c r="B141" s="7" t="s">
        <v>331</v>
      </c>
      <c r="C141" s="24" t="s">
        <v>30</v>
      </c>
      <c r="D141" s="7" t="s">
        <v>324</v>
      </c>
      <c r="E141" s="7" t="s">
        <v>325</v>
      </c>
      <c r="F141" s="9" t="s">
        <v>706</v>
      </c>
    </row>
    <row r="142" spans="1:6" ht="15" customHeight="1">
      <c r="A142" s="25">
        <v>134</v>
      </c>
      <c r="B142" s="7" t="s">
        <v>227</v>
      </c>
      <c r="C142" s="24" t="s">
        <v>30</v>
      </c>
      <c r="D142" s="7" t="s">
        <v>37</v>
      </c>
      <c r="E142" s="7" t="s">
        <v>228</v>
      </c>
      <c r="F142" s="9" t="s">
        <v>706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92"/>
  <sheetViews>
    <sheetView workbookViewId="0" topLeftCell="A64">
      <selection activeCell="D112" sqref="D112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1.00390625" style="0" customWidth="1"/>
  </cols>
  <sheetData>
    <row r="3" spans="2:4" ht="12.75">
      <c r="B3" s="6" t="s">
        <v>707</v>
      </c>
      <c r="C3" s="6"/>
      <c r="D3" s="6"/>
    </row>
    <row r="4" spans="2:4" ht="12.75">
      <c r="B4" s="6" t="s">
        <v>225</v>
      </c>
      <c r="C4" s="6"/>
      <c r="D4" s="6"/>
    </row>
    <row r="5" ht="12.75">
      <c r="B5" s="23" t="s">
        <v>226</v>
      </c>
    </row>
    <row r="8" spans="1:6" ht="15" customHeight="1">
      <c r="A8" s="44" t="s">
        <v>3</v>
      </c>
      <c r="B8" s="44" t="s">
        <v>4</v>
      </c>
      <c r="C8" s="44" t="s">
        <v>224</v>
      </c>
      <c r="D8" s="44" t="s">
        <v>5</v>
      </c>
      <c r="E8" s="44" t="s">
        <v>6</v>
      </c>
      <c r="F8" s="44" t="s">
        <v>25</v>
      </c>
    </row>
    <row r="9" spans="1:6" ht="15" customHeight="1">
      <c r="A9" s="25">
        <v>1</v>
      </c>
      <c r="B9" s="7" t="s">
        <v>482</v>
      </c>
      <c r="C9" s="7" t="s">
        <v>31</v>
      </c>
      <c r="D9" s="7" t="s">
        <v>472</v>
      </c>
      <c r="E9" s="7" t="s">
        <v>478</v>
      </c>
      <c r="F9" s="9">
        <v>9.4</v>
      </c>
    </row>
    <row r="10" spans="1:6" ht="15" customHeight="1">
      <c r="A10" s="25">
        <v>2</v>
      </c>
      <c r="B10" s="8" t="s">
        <v>69</v>
      </c>
      <c r="C10" s="4" t="s">
        <v>31</v>
      </c>
      <c r="D10" s="4" t="s">
        <v>530</v>
      </c>
      <c r="E10" s="4" t="s">
        <v>70</v>
      </c>
      <c r="F10" s="9">
        <v>9.3</v>
      </c>
    </row>
    <row r="11" spans="1:6" ht="15" customHeight="1">
      <c r="A11" s="25">
        <v>3</v>
      </c>
      <c r="B11" s="16" t="s">
        <v>64</v>
      </c>
      <c r="C11" s="16" t="s">
        <v>31</v>
      </c>
      <c r="D11" s="16" t="s">
        <v>24</v>
      </c>
      <c r="E11" s="4" t="s">
        <v>65</v>
      </c>
      <c r="F11" s="9">
        <v>9.3</v>
      </c>
    </row>
    <row r="12" spans="1:6" ht="15" customHeight="1">
      <c r="A12" s="25">
        <v>4</v>
      </c>
      <c r="B12" s="7" t="s">
        <v>347</v>
      </c>
      <c r="C12" s="7" t="s">
        <v>31</v>
      </c>
      <c r="D12" s="7" t="s">
        <v>339</v>
      </c>
      <c r="E12" s="7" t="s">
        <v>348</v>
      </c>
      <c r="F12" s="9">
        <v>9.3</v>
      </c>
    </row>
    <row r="13" spans="1:6" ht="15" customHeight="1">
      <c r="A13" s="25">
        <v>5</v>
      </c>
      <c r="B13" s="16" t="s">
        <v>63</v>
      </c>
      <c r="C13" s="16" t="s">
        <v>31</v>
      </c>
      <c r="D13" s="16" t="s">
        <v>24</v>
      </c>
      <c r="E13" s="4" t="s">
        <v>62</v>
      </c>
      <c r="F13" s="9">
        <v>9.15</v>
      </c>
    </row>
    <row r="14" spans="1:6" ht="15" customHeight="1">
      <c r="A14" s="25">
        <v>6</v>
      </c>
      <c r="B14" s="7" t="s">
        <v>401</v>
      </c>
      <c r="C14" s="7" t="s">
        <v>31</v>
      </c>
      <c r="D14" s="7" t="s">
        <v>389</v>
      </c>
      <c r="E14" s="7" t="s">
        <v>399</v>
      </c>
      <c r="F14" s="9">
        <v>9.1</v>
      </c>
    </row>
    <row r="15" spans="1:6" ht="15" customHeight="1">
      <c r="A15" s="25">
        <v>7</v>
      </c>
      <c r="B15" s="7" t="s">
        <v>583</v>
      </c>
      <c r="C15" s="7" t="s">
        <v>31</v>
      </c>
      <c r="D15" s="7" t="s">
        <v>582</v>
      </c>
      <c r="E15" s="7"/>
      <c r="F15" s="9">
        <v>9.05</v>
      </c>
    </row>
    <row r="16" spans="1:6" ht="15" customHeight="1">
      <c r="A16" s="25">
        <v>8</v>
      </c>
      <c r="B16" s="7" t="s">
        <v>400</v>
      </c>
      <c r="C16" s="7" t="s">
        <v>31</v>
      </c>
      <c r="D16" s="7" t="s">
        <v>389</v>
      </c>
      <c r="E16" s="7" t="s">
        <v>399</v>
      </c>
      <c r="F16" s="9">
        <v>9.05</v>
      </c>
    </row>
    <row r="17" spans="1:6" ht="15" customHeight="1">
      <c r="A17" s="25">
        <v>9</v>
      </c>
      <c r="B17" s="7" t="s">
        <v>538</v>
      </c>
      <c r="C17" s="7" t="s">
        <v>31</v>
      </c>
      <c r="D17" s="7" t="s">
        <v>532</v>
      </c>
      <c r="E17" s="7" t="s">
        <v>537</v>
      </c>
      <c r="F17" s="9">
        <v>9</v>
      </c>
    </row>
    <row r="18" spans="1:6" ht="15" customHeight="1">
      <c r="A18" s="25">
        <v>10</v>
      </c>
      <c r="B18" s="7" t="s">
        <v>332</v>
      </c>
      <c r="C18" s="7" t="s">
        <v>31</v>
      </c>
      <c r="D18" s="7" t="s">
        <v>333</v>
      </c>
      <c r="E18" s="7" t="s">
        <v>334</v>
      </c>
      <c r="F18" s="9">
        <v>9</v>
      </c>
    </row>
    <row r="19" spans="1:6" ht="15" customHeight="1">
      <c r="A19" s="25">
        <v>11</v>
      </c>
      <c r="B19" s="7" t="s">
        <v>684</v>
      </c>
      <c r="C19" s="7" t="s">
        <v>31</v>
      </c>
      <c r="D19" s="7" t="s">
        <v>685</v>
      </c>
      <c r="E19" s="7"/>
      <c r="F19" s="9">
        <v>9</v>
      </c>
    </row>
    <row r="20" spans="1:6" ht="15" customHeight="1">
      <c r="A20" s="25">
        <v>12</v>
      </c>
      <c r="B20" s="7" t="s">
        <v>511</v>
      </c>
      <c r="C20" s="7" t="s">
        <v>31</v>
      </c>
      <c r="D20" s="7" t="s">
        <v>506</v>
      </c>
      <c r="E20" s="7" t="s">
        <v>512</v>
      </c>
      <c r="F20" s="9">
        <v>8.9</v>
      </c>
    </row>
    <row r="21" spans="1:6" ht="15" customHeight="1">
      <c r="A21" s="25">
        <v>13</v>
      </c>
      <c r="B21" s="7" t="s">
        <v>513</v>
      </c>
      <c r="C21" s="7" t="s">
        <v>31</v>
      </c>
      <c r="D21" s="7" t="s">
        <v>506</v>
      </c>
      <c r="E21" s="7" t="s">
        <v>512</v>
      </c>
      <c r="F21" s="9">
        <v>8.85</v>
      </c>
    </row>
    <row r="22" spans="1:6" ht="15" customHeight="1">
      <c r="A22" s="25">
        <v>14</v>
      </c>
      <c r="B22" s="7" t="s">
        <v>349</v>
      </c>
      <c r="C22" s="7" t="s">
        <v>31</v>
      </c>
      <c r="D22" s="7" t="s">
        <v>339</v>
      </c>
      <c r="E22" s="7" t="s">
        <v>348</v>
      </c>
      <c r="F22" s="9">
        <v>8.8</v>
      </c>
    </row>
    <row r="23" spans="1:6" ht="15" customHeight="1">
      <c r="A23" s="25">
        <v>15</v>
      </c>
      <c r="B23" s="7" t="s">
        <v>481</v>
      </c>
      <c r="C23" s="7" t="s">
        <v>31</v>
      </c>
      <c r="D23" s="7" t="s">
        <v>472</v>
      </c>
      <c r="E23" s="7" t="s">
        <v>478</v>
      </c>
      <c r="F23" s="9">
        <v>8.8</v>
      </c>
    </row>
    <row r="24" spans="1:6" ht="15" customHeight="1">
      <c r="A24" s="25">
        <v>16</v>
      </c>
      <c r="B24" s="7" t="s">
        <v>514</v>
      </c>
      <c r="C24" s="7" t="s">
        <v>31</v>
      </c>
      <c r="D24" s="7" t="s">
        <v>506</v>
      </c>
      <c r="E24" s="7" t="s">
        <v>512</v>
      </c>
      <c r="F24" s="9">
        <v>8.8</v>
      </c>
    </row>
    <row r="25" spans="1:6" ht="15" customHeight="1">
      <c r="A25" s="25">
        <v>17</v>
      </c>
      <c r="B25" s="7" t="s">
        <v>477</v>
      </c>
      <c r="C25" s="7" t="s">
        <v>31</v>
      </c>
      <c r="D25" s="7" t="s">
        <v>472</v>
      </c>
      <c r="E25" s="7" t="s">
        <v>478</v>
      </c>
      <c r="F25" s="9">
        <v>8.8</v>
      </c>
    </row>
    <row r="26" spans="1:6" ht="15" customHeight="1">
      <c r="A26" s="25">
        <v>18</v>
      </c>
      <c r="B26" s="7" t="s">
        <v>581</v>
      </c>
      <c r="C26" s="7" t="s">
        <v>31</v>
      </c>
      <c r="D26" s="7" t="s">
        <v>582</v>
      </c>
      <c r="E26" s="7"/>
      <c r="F26" s="9">
        <v>8.7</v>
      </c>
    </row>
    <row r="27" spans="1:6" ht="15" customHeight="1">
      <c r="A27" s="25">
        <v>19</v>
      </c>
      <c r="B27" s="7" t="s">
        <v>479</v>
      </c>
      <c r="C27" s="7" t="s">
        <v>31</v>
      </c>
      <c r="D27" s="7" t="s">
        <v>472</v>
      </c>
      <c r="E27" s="7" t="s">
        <v>478</v>
      </c>
      <c r="F27" s="9">
        <v>8.7</v>
      </c>
    </row>
    <row r="28" spans="1:6" ht="15" customHeight="1">
      <c r="A28" s="25">
        <v>20</v>
      </c>
      <c r="B28" s="4" t="s">
        <v>229</v>
      </c>
      <c r="C28" s="4" t="s">
        <v>31</v>
      </c>
      <c r="D28" s="4" t="s">
        <v>230</v>
      </c>
      <c r="E28" s="4" t="s">
        <v>231</v>
      </c>
      <c r="F28" s="9">
        <v>8.65</v>
      </c>
    </row>
    <row r="29" spans="1:6" ht="15" customHeight="1">
      <c r="A29" s="25">
        <v>21</v>
      </c>
      <c r="B29" s="7" t="s">
        <v>679</v>
      </c>
      <c r="C29" s="7" t="s">
        <v>31</v>
      </c>
      <c r="D29" s="31" t="s">
        <v>647</v>
      </c>
      <c r="E29" s="7" t="s">
        <v>678</v>
      </c>
      <c r="F29" s="9">
        <v>8.6</v>
      </c>
    </row>
    <row r="30" spans="1:6" ht="15" customHeight="1">
      <c r="A30" s="25">
        <v>22</v>
      </c>
      <c r="B30" s="7" t="s">
        <v>489</v>
      </c>
      <c r="C30" s="7" t="s">
        <v>31</v>
      </c>
      <c r="D30" s="7" t="s">
        <v>484</v>
      </c>
      <c r="E30" s="7"/>
      <c r="F30" s="9">
        <v>8.45</v>
      </c>
    </row>
    <row r="31" spans="1:6" ht="15" customHeight="1">
      <c r="A31" s="25">
        <v>23</v>
      </c>
      <c r="B31" s="16" t="s">
        <v>61</v>
      </c>
      <c r="C31" s="16" t="s">
        <v>31</v>
      </c>
      <c r="D31" s="16" t="s">
        <v>24</v>
      </c>
      <c r="E31" s="4" t="s">
        <v>62</v>
      </c>
      <c r="F31" s="9">
        <v>8.4</v>
      </c>
    </row>
    <row r="32" spans="1:6" ht="15" customHeight="1">
      <c r="A32" s="25">
        <v>24</v>
      </c>
      <c r="B32" s="7" t="s">
        <v>504</v>
      </c>
      <c r="C32" s="7" t="s">
        <v>31</v>
      </c>
      <c r="D32" s="7" t="s">
        <v>315</v>
      </c>
      <c r="E32" s="7" t="s">
        <v>320</v>
      </c>
      <c r="F32" s="9">
        <v>8.4</v>
      </c>
    </row>
    <row r="33" spans="1:6" ht="15" customHeight="1">
      <c r="A33" s="25">
        <v>25</v>
      </c>
      <c r="B33" s="7" t="s">
        <v>366</v>
      </c>
      <c r="C33" s="7" t="s">
        <v>31</v>
      </c>
      <c r="D33" s="7" t="s">
        <v>362</v>
      </c>
      <c r="E33" s="7" t="s">
        <v>363</v>
      </c>
      <c r="F33" s="9">
        <v>8.2</v>
      </c>
    </row>
    <row r="34" spans="1:6" ht="15" customHeight="1">
      <c r="A34" s="25">
        <v>26</v>
      </c>
      <c r="B34" s="7" t="s">
        <v>384</v>
      </c>
      <c r="C34" s="7" t="s">
        <v>31</v>
      </c>
      <c r="D34" s="7" t="s">
        <v>383</v>
      </c>
      <c r="E34" s="7" t="s">
        <v>503</v>
      </c>
      <c r="F34" s="9">
        <v>8.2</v>
      </c>
    </row>
    <row r="35" spans="1:6" ht="15" customHeight="1">
      <c r="A35" s="25">
        <v>27</v>
      </c>
      <c r="B35" s="7" t="s">
        <v>335</v>
      </c>
      <c r="C35" s="7" t="s">
        <v>31</v>
      </c>
      <c r="D35" s="7" t="s">
        <v>333</v>
      </c>
      <c r="E35" s="7" t="s">
        <v>334</v>
      </c>
      <c r="F35" s="9">
        <v>8.15</v>
      </c>
    </row>
    <row r="36" spans="1:6" ht="15" customHeight="1">
      <c r="A36" s="25">
        <v>28</v>
      </c>
      <c r="B36" s="7" t="s">
        <v>608</v>
      </c>
      <c r="C36" s="7" t="s">
        <v>31</v>
      </c>
      <c r="D36" s="7" t="s">
        <v>593</v>
      </c>
      <c r="E36" s="7" t="s">
        <v>612</v>
      </c>
      <c r="F36" s="9">
        <v>8.1</v>
      </c>
    </row>
    <row r="37" spans="1:6" ht="15" customHeight="1">
      <c r="A37" s="25">
        <v>29</v>
      </c>
      <c r="B37" s="7" t="s">
        <v>480</v>
      </c>
      <c r="C37" s="7" t="s">
        <v>31</v>
      </c>
      <c r="D37" s="7" t="s">
        <v>472</v>
      </c>
      <c r="E37" s="7" t="s">
        <v>478</v>
      </c>
      <c r="F37" s="9">
        <v>8</v>
      </c>
    </row>
    <row r="38" spans="1:6" ht="15" customHeight="1">
      <c r="A38" s="25">
        <v>30</v>
      </c>
      <c r="B38" s="8" t="s">
        <v>71</v>
      </c>
      <c r="C38" s="4" t="s">
        <v>31</v>
      </c>
      <c r="D38" s="4" t="s">
        <v>530</v>
      </c>
      <c r="E38" s="4" t="s">
        <v>67</v>
      </c>
      <c r="F38" s="9">
        <v>8</v>
      </c>
    </row>
    <row r="39" spans="1:6" ht="15" customHeight="1">
      <c r="A39" s="25">
        <v>31</v>
      </c>
      <c r="B39" s="7" t="s">
        <v>680</v>
      </c>
      <c r="C39" s="7" t="s">
        <v>31</v>
      </c>
      <c r="D39" s="31" t="s">
        <v>647</v>
      </c>
      <c r="E39" s="7" t="s">
        <v>678</v>
      </c>
      <c r="F39" s="9">
        <v>8</v>
      </c>
    </row>
    <row r="40" spans="1:6" ht="15" customHeight="1">
      <c r="A40" s="25">
        <v>32</v>
      </c>
      <c r="B40" s="7" t="s">
        <v>380</v>
      </c>
      <c r="C40" s="7" t="s">
        <v>31</v>
      </c>
      <c r="D40" s="7" t="s">
        <v>374</v>
      </c>
      <c r="E40" s="7" t="s">
        <v>381</v>
      </c>
      <c r="F40" s="9">
        <v>8</v>
      </c>
    </row>
    <row r="41" spans="1:6" ht="15" customHeight="1">
      <c r="A41" s="25">
        <v>33</v>
      </c>
      <c r="B41" s="4" t="s">
        <v>66</v>
      </c>
      <c r="C41" s="4" t="s">
        <v>31</v>
      </c>
      <c r="D41" s="4" t="s">
        <v>530</v>
      </c>
      <c r="E41" s="4" t="s">
        <v>67</v>
      </c>
      <c r="F41" s="9">
        <v>8</v>
      </c>
    </row>
    <row r="42" spans="1:6" ht="15" customHeight="1">
      <c r="A42" s="25">
        <v>34</v>
      </c>
      <c r="B42" s="7" t="s">
        <v>677</v>
      </c>
      <c r="C42" s="7" t="s">
        <v>31</v>
      </c>
      <c r="D42" s="31" t="s">
        <v>647</v>
      </c>
      <c r="E42" s="7" t="s">
        <v>678</v>
      </c>
      <c r="F42" s="9">
        <v>7.9</v>
      </c>
    </row>
    <row r="43" spans="1:6" ht="15" customHeight="1">
      <c r="A43" s="25">
        <v>35</v>
      </c>
      <c r="B43" s="7" t="s">
        <v>490</v>
      </c>
      <c r="C43" s="7" t="s">
        <v>31</v>
      </c>
      <c r="D43" s="7" t="s">
        <v>484</v>
      </c>
      <c r="E43" s="7"/>
      <c r="F43" s="9">
        <v>7.9</v>
      </c>
    </row>
    <row r="44" spans="1:6" ht="15" customHeight="1">
      <c r="A44" s="25">
        <v>36</v>
      </c>
      <c r="B44" s="7" t="s">
        <v>253</v>
      </c>
      <c r="C44" s="7" t="s">
        <v>31</v>
      </c>
      <c r="D44" s="7" t="s">
        <v>243</v>
      </c>
      <c r="E44" s="7" t="s">
        <v>251</v>
      </c>
      <c r="F44" s="9">
        <v>7.85</v>
      </c>
    </row>
    <row r="45" spans="1:6" ht="15" customHeight="1">
      <c r="A45" s="25">
        <v>37</v>
      </c>
      <c r="B45" s="7" t="s">
        <v>382</v>
      </c>
      <c r="C45" s="7" t="s">
        <v>31</v>
      </c>
      <c r="D45" s="7" t="s">
        <v>383</v>
      </c>
      <c r="E45" s="7" t="s">
        <v>502</v>
      </c>
      <c r="F45" s="9">
        <v>7.85</v>
      </c>
    </row>
    <row r="46" spans="1:6" ht="15" customHeight="1">
      <c r="A46" s="25">
        <v>38</v>
      </c>
      <c r="B46" s="7" t="s">
        <v>681</v>
      </c>
      <c r="C46" s="7" t="s">
        <v>31</v>
      </c>
      <c r="D46" s="31" t="s">
        <v>647</v>
      </c>
      <c r="E46" s="7" t="s">
        <v>678</v>
      </c>
      <c r="F46" s="9">
        <v>7.8</v>
      </c>
    </row>
    <row r="47" spans="1:6" ht="15" customHeight="1">
      <c r="A47" s="25">
        <v>39</v>
      </c>
      <c r="B47" s="7" t="s">
        <v>386</v>
      </c>
      <c r="C47" s="7" t="s">
        <v>31</v>
      </c>
      <c r="D47" s="7" t="s">
        <v>383</v>
      </c>
      <c r="E47" s="7" t="s">
        <v>503</v>
      </c>
      <c r="F47" s="9">
        <v>7.8</v>
      </c>
    </row>
    <row r="48" spans="1:6" ht="15" customHeight="1">
      <c r="A48" s="25">
        <v>40</v>
      </c>
      <c r="B48" s="7" t="s">
        <v>610</v>
      </c>
      <c r="C48" s="7" t="s">
        <v>31</v>
      </c>
      <c r="D48" s="7" t="s">
        <v>593</v>
      </c>
      <c r="E48" s="7" t="s">
        <v>612</v>
      </c>
      <c r="F48" s="9">
        <v>7.8</v>
      </c>
    </row>
    <row r="49" spans="1:6" ht="15" customHeight="1">
      <c r="A49" s="25">
        <v>41</v>
      </c>
      <c r="B49" s="8" t="s">
        <v>74</v>
      </c>
      <c r="C49" s="4" t="s">
        <v>31</v>
      </c>
      <c r="D49" s="4" t="s">
        <v>530</v>
      </c>
      <c r="E49" s="4" t="s">
        <v>70</v>
      </c>
      <c r="F49" s="9">
        <v>7.8</v>
      </c>
    </row>
    <row r="50" spans="1:6" ht="15" customHeight="1">
      <c r="A50" s="25">
        <v>42</v>
      </c>
      <c r="B50" s="7" t="s">
        <v>337</v>
      </c>
      <c r="C50" s="7" t="s">
        <v>31</v>
      </c>
      <c r="D50" s="7" t="s">
        <v>333</v>
      </c>
      <c r="E50" s="7" t="s">
        <v>334</v>
      </c>
      <c r="F50" s="9">
        <v>7.8</v>
      </c>
    </row>
    <row r="51" spans="1:6" ht="15" customHeight="1">
      <c r="A51" s="25">
        <v>43</v>
      </c>
      <c r="B51" s="7" t="s">
        <v>312</v>
      </c>
      <c r="C51" s="7" t="s">
        <v>31</v>
      </c>
      <c r="D51" s="7" t="s">
        <v>313</v>
      </c>
      <c r="E51" s="7"/>
      <c r="F51" s="9">
        <v>7.75</v>
      </c>
    </row>
    <row r="52" spans="1:6" ht="15" customHeight="1">
      <c r="A52" s="25">
        <v>44</v>
      </c>
      <c r="B52" s="7" t="s">
        <v>336</v>
      </c>
      <c r="C52" s="7" t="s">
        <v>31</v>
      </c>
      <c r="D52" s="7" t="s">
        <v>333</v>
      </c>
      <c r="E52" s="7" t="s">
        <v>334</v>
      </c>
      <c r="F52" s="9">
        <v>7.7</v>
      </c>
    </row>
    <row r="53" spans="1:6" ht="15" customHeight="1">
      <c r="A53" s="25">
        <v>45</v>
      </c>
      <c r="B53" s="7" t="s">
        <v>606</v>
      </c>
      <c r="C53" s="7" t="s">
        <v>31</v>
      </c>
      <c r="D53" s="7" t="s">
        <v>593</v>
      </c>
      <c r="E53" s="7" t="s">
        <v>612</v>
      </c>
      <c r="F53" s="9">
        <v>7.7</v>
      </c>
    </row>
    <row r="54" spans="1:6" ht="15" customHeight="1">
      <c r="A54" s="25">
        <v>46</v>
      </c>
      <c r="B54" s="7" t="s">
        <v>609</v>
      </c>
      <c r="C54" s="7" t="s">
        <v>31</v>
      </c>
      <c r="D54" s="7" t="s">
        <v>593</v>
      </c>
      <c r="E54" s="7" t="s">
        <v>612</v>
      </c>
      <c r="F54" s="9">
        <v>7.6</v>
      </c>
    </row>
    <row r="55" spans="1:6" ht="15" customHeight="1">
      <c r="A55" s="25">
        <v>47</v>
      </c>
      <c r="B55" s="7" t="s">
        <v>260</v>
      </c>
      <c r="C55" s="7" t="s">
        <v>31</v>
      </c>
      <c r="D55" s="7" t="s">
        <v>257</v>
      </c>
      <c r="E55" s="7" t="s">
        <v>258</v>
      </c>
      <c r="F55" s="9">
        <v>7.5</v>
      </c>
    </row>
    <row r="56" spans="1:6" ht="15" customHeight="1">
      <c r="A56" s="25">
        <v>48</v>
      </c>
      <c r="B56" s="7" t="s">
        <v>611</v>
      </c>
      <c r="C56" s="7" t="s">
        <v>31</v>
      </c>
      <c r="D56" s="7" t="s">
        <v>593</v>
      </c>
      <c r="E56" s="7" t="s">
        <v>612</v>
      </c>
      <c r="F56" s="9">
        <v>7.5</v>
      </c>
    </row>
    <row r="57" spans="1:6" ht="15" customHeight="1">
      <c r="A57" s="25">
        <v>49</v>
      </c>
      <c r="B57" s="7" t="s">
        <v>528</v>
      </c>
      <c r="C57" s="7" t="s">
        <v>31</v>
      </c>
      <c r="D57" s="7" t="s">
        <v>525</v>
      </c>
      <c r="E57" s="7" t="s">
        <v>529</v>
      </c>
      <c r="F57" s="9">
        <v>7.5</v>
      </c>
    </row>
    <row r="58" spans="1:6" ht="15" customHeight="1">
      <c r="A58" s="25">
        <v>50</v>
      </c>
      <c r="B58" s="7" t="s">
        <v>588</v>
      </c>
      <c r="C58" s="7" t="s">
        <v>31</v>
      </c>
      <c r="D58" s="7" t="s">
        <v>587</v>
      </c>
      <c r="E58" s="7" t="s">
        <v>607</v>
      </c>
      <c r="F58" s="9">
        <v>7.5</v>
      </c>
    </row>
    <row r="59" spans="1:6" ht="15" customHeight="1">
      <c r="A59" s="25">
        <v>51</v>
      </c>
      <c r="B59" s="7" t="s">
        <v>673</v>
      </c>
      <c r="C59" s="7" t="s">
        <v>31</v>
      </c>
      <c r="D59" s="7" t="s">
        <v>506</v>
      </c>
      <c r="E59" s="7" t="s">
        <v>512</v>
      </c>
      <c r="F59" s="9">
        <v>7.5</v>
      </c>
    </row>
    <row r="60" spans="1:6" ht="15" customHeight="1">
      <c r="A60" s="25">
        <v>52</v>
      </c>
      <c r="B60" s="8" t="s">
        <v>68</v>
      </c>
      <c r="C60" s="4" t="s">
        <v>31</v>
      </c>
      <c r="D60" s="4" t="s">
        <v>530</v>
      </c>
      <c r="E60" s="4" t="s">
        <v>67</v>
      </c>
      <c r="F60" s="9">
        <v>7.5</v>
      </c>
    </row>
    <row r="61" spans="1:6" ht="15" customHeight="1">
      <c r="A61" s="25">
        <v>53</v>
      </c>
      <c r="B61" s="7" t="s">
        <v>540</v>
      </c>
      <c r="C61" s="7" t="s">
        <v>31</v>
      </c>
      <c r="D61" s="7" t="s">
        <v>532</v>
      </c>
      <c r="E61" s="7" t="s">
        <v>537</v>
      </c>
      <c r="F61" s="9">
        <v>7.45</v>
      </c>
    </row>
    <row r="62" spans="1:6" ht="15" customHeight="1">
      <c r="A62" s="25">
        <v>54</v>
      </c>
      <c r="B62" s="7" t="s">
        <v>674</v>
      </c>
      <c r="C62" s="7" t="s">
        <v>31</v>
      </c>
      <c r="D62" s="4" t="s">
        <v>676</v>
      </c>
      <c r="E62" s="4" t="s">
        <v>675</v>
      </c>
      <c r="F62" s="9">
        <v>7.3</v>
      </c>
    </row>
    <row r="63" spans="1:6" ht="15" customHeight="1">
      <c r="A63" s="25">
        <v>55</v>
      </c>
      <c r="B63" s="7" t="s">
        <v>683</v>
      </c>
      <c r="C63" s="7" t="s">
        <v>31</v>
      </c>
      <c r="D63" s="31" t="s">
        <v>647</v>
      </c>
      <c r="E63" s="7" t="s">
        <v>678</v>
      </c>
      <c r="F63" s="9">
        <v>7.3</v>
      </c>
    </row>
    <row r="64" spans="1:6" ht="15" customHeight="1">
      <c r="A64" s="25">
        <v>56</v>
      </c>
      <c r="B64" s="7" t="s">
        <v>252</v>
      </c>
      <c r="C64" s="7" t="s">
        <v>31</v>
      </c>
      <c r="D64" s="7" t="s">
        <v>243</v>
      </c>
      <c r="E64" s="7" t="s">
        <v>251</v>
      </c>
      <c r="F64" s="9">
        <v>7</v>
      </c>
    </row>
    <row r="65" spans="1:6" ht="15" customHeight="1">
      <c r="A65" s="25">
        <v>57</v>
      </c>
      <c r="B65" s="7" t="s">
        <v>387</v>
      </c>
      <c r="C65" s="7" t="s">
        <v>31</v>
      </c>
      <c r="D65" s="7" t="s">
        <v>383</v>
      </c>
      <c r="E65" s="7" t="s">
        <v>503</v>
      </c>
      <c r="F65" s="9">
        <v>6.9</v>
      </c>
    </row>
    <row r="66" spans="1:6" ht="15" customHeight="1">
      <c r="A66" s="25">
        <v>58</v>
      </c>
      <c r="B66" s="7" t="s">
        <v>686</v>
      </c>
      <c r="C66" s="7" t="s">
        <v>31</v>
      </c>
      <c r="D66" s="7" t="s">
        <v>687</v>
      </c>
      <c r="E66" s="7"/>
      <c r="F66" s="9">
        <v>6.7</v>
      </c>
    </row>
    <row r="67" spans="1:6" ht="15" customHeight="1">
      <c r="A67" s="25">
        <v>59</v>
      </c>
      <c r="B67" s="7" t="s">
        <v>235</v>
      </c>
      <c r="C67" s="7" t="s">
        <v>31</v>
      </c>
      <c r="D67" s="7" t="s">
        <v>230</v>
      </c>
      <c r="E67" s="7" t="s">
        <v>231</v>
      </c>
      <c r="F67" s="9">
        <v>6.5</v>
      </c>
    </row>
    <row r="68" spans="1:6" ht="15" customHeight="1">
      <c r="A68" s="25">
        <v>60</v>
      </c>
      <c r="B68" s="7" t="s">
        <v>368</v>
      </c>
      <c r="C68" s="7" t="s">
        <v>31</v>
      </c>
      <c r="D68" s="7" t="s">
        <v>362</v>
      </c>
      <c r="E68" s="7" t="s">
        <v>363</v>
      </c>
      <c r="F68" s="9">
        <v>6.45</v>
      </c>
    </row>
    <row r="69" spans="1:6" ht="15" customHeight="1">
      <c r="A69" s="25">
        <v>61</v>
      </c>
      <c r="B69" s="7" t="s">
        <v>294</v>
      </c>
      <c r="C69" s="7" t="s">
        <v>31</v>
      </c>
      <c r="D69" s="7" t="s">
        <v>682</v>
      </c>
      <c r="E69" s="7" t="s">
        <v>617</v>
      </c>
      <c r="F69" s="9">
        <v>6.2</v>
      </c>
    </row>
    <row r="70" spans="1:6" ht="15" customHeight="1">
      <c r="A70" s="25">
        <v>62</v>
      </c>
      <c r="B70" s="7" t="s">
        <v>233</v>
      </c>
      <c r="C70" s="7" t="s">
        <v>31</v>
      </c>
      <c r="D70" s="7" t="s">
        <v>230</v>
      </c>
      <c r="E70" s="7" t="s">
        <v>231</v>
      </c>
      <c r="F70" s="9">
        <v>6.2</v>
      </c>
    </row>
    <row r="71" spans="1:6" ht="15" customHeight="1">
      <c r="A71" s="25">
        <v>63</v>
      </c>
      <c r="B71" s="7" t="s">
        <v>254</v>
      </c>
      <c r="C71" s="7" t="s">
        <v>31</v>
      </c>
      <c r="D71" s="7" t="s">
        <v>243</v>
      </c>
      <c r="E71" s="7" t="s">
        <v>255</v>
      </c>
      <c r="F71" s="9">
        <v>6.15</v>
      </c>
    </row>
    <row r="72" spans="1:6" ht="15" customHeight="1">
      <c r="A72" s="25">
        <v>64</v>
      </c>
      <c r="B72" s="7" t="s">
        <v>539</v>
      </c>
      <c r="C72" s="7" t="s">
        <v>31</v>
      </c>
      <c r="D72" s="7" t="s">
        <v>532</v>
      </c>
      <c r="E72" s="7" t="s">
        <v>537</v>
      </c>
      <c r="F72" s="9">
        <v>5.6</v>
      </c>
    </row>
    <row r="73" spans="1:6" ht="15" customHeight="1">
      <c r="A73" s="25">
        <v>65</v>
      </c>
      <c r="B73" s="7" t="s">
        <v>488</v>
      </c>
      <c r="C73" s="7" t="s">
        <v>31</v>
      </c>
      <c r="D73" s="7" t="s">
        <v>484</v>
      </c>
      <c r="E73" s="7"/>
      <c r="F73" s="9">
        <v>4.9</v>
      </c>
    </row>
    <row r="74" spans="1:6" ht="15" customHeight="1">
      <c r="A74" s="25">
        <v>66</v>
      </c>
      <c r="B74" s="7" t="s">
        <v>469</v>
      </c>
      <c r="C74" s="7" t="s">
        <v>31</v>
      </c>
      <c r="D74" s="7" t="s">
        <v>467</v>
      </c>
      <c r="E74" s="7" t="s">
        <v>468</v>
      </c>
      <c r="F74" s="9" t="s">
        <v>706</v>
      </c>
    </row>
    <row r="75" spans="1:6" ht="15" customHeight="1">
      <c r="A75" s="25">
        <v>67</v>
      </c>
      <c r="B75" s="7" t="s">
        <v>250</v>
      </c>
      <c r="C75" s="7" t="s">
        <v>31</v>
      </c>
      <c r="D75" s="7" t="s">
        <v>243</v>
      </c>
      <c r="E75" s="7" t="s">
        <v>251</v>
      </c>
      <c r="F75" s="9" t="s">
        <v>706</v>
      </c>
    </row>
    <row r="76" spans="1:6" ht="15" customHeight="1">
      <c r="A76" s="25">
        <v>68</v>
      </c>
      <c r="B76" s="7" t="s">
        <v>232</v>
      </c>
      <c r="C76" s="7" t="s">
        <v>31</v>
      </c>
      <c r="D76" s="7" t="s">
        <v>230</v>
      </c>
      <c r="E76" s="7" t="s">
        <v>231</v>
      </c>
      <c r="F76" s="9" t="s">
        <v>706</v>
      </c>
    </row>
    <row r="77" spans="1:6" ht="15" customHeight="1">
      <c r="A77" s="25">
        <v>69</v>
      </c>
      <c r="B77" s="7" t="s">
        <v>516</v>
      </c>
      <c r="C77" s="7" t="s">
        <v>31</v>
      </c>
      <c r="D77" s="7" t="s">
        <v>517</v>
      </c>
      <c r="E77" s="7" t="s">
        <v>518</v>
      </c>
      <c r="F77" s="9" t="s">
        <v>706</v>
      </c>
    </row>
    <row r="78" spans="1:6" ht="15" customHeight="1">
      <c r="A78" s="25">
        <v>70</v>
      </c>
      <c r="B78" s="7" t="s">
        <v>410</v>
      </c>
      <c r="C78" s="30" t="s">
        <v>31</v>
      </c>
      <c r="D78" s="7" t="s">
        <v>406</v>
      </c>
      <c r="E78" s="7" t="s">
        <v>409</v>
      </c>
      <c r="F78" s="9" t="s">
        <v>706</v>
      </c>
    </row>
    <row r="79" spans="1:6" ht="15" customHeight="1">
      <c r="A79" s="25">
        <v>71</v>
      </c>
      <c r="B79" s="7" t="s">
        <v>319</v>
      </c>
      <c r="C79" s="7" t="s">
        <v>31</v>
      </c>
      <c r="D79" s="7" t="s">
        <v>315</v>
      </c>
      <c r="E79" s="7" t="s">
        <v>320</v>
      </c>
      <c r="F79" s="9" t="s">
        <v>706</v>
      </c>
    </row>
    <row r="80" spans="1:6" ht="15" customHeight="1">
      <c r="A80" s="25">
        <v>72</v>
      </c>
      <c r="B80" s="7" t="s">
        <v>350</v>
      </c>
      <c r="C80" s="7" t="s">
        <v>31</v>
      </c>
      <c r="D80" s="7" t="s">
        <v>339</v>
      </c>
      <c r="E80" s="7" t="s">
        <v>348</v>
      </c>
      <c r="F80" s="9" t="s">
        <v>706</v>
      </c>
    </row>
    <row r="81" spans="1:6" ht="15" customHeight="1">
      <c r="A81" s="25">
        <v>73</v>
      </c>
      <c r="B81" s="7" t="s">
        <v>466</v>
      </c>
      <c r="C81" s="7" t="s">
        <v>31</v>
      </c>
      <c r="D81" s="7" t="s">
        <v>467</v>
      </c>
      <c r="E81" s="7" t="s">
        <v>468</v>
      </c>
      <c r="F81" s="9" t="s">
        <v>706</v>
      </c>
    </row>
    <row r="82" spans="1:6" ht="15" customHeight="1">
      <c r="A82" s="25">
        <v>74</v>
      </c>
      <c r="B82" s="7" t="s">
        <v>378</v>
      </c>
      <c r="C82" s="7" t="s">
        <v>31</v>
      </c>
      <c r="D82" s="7" t="s">
        <v>374</v>
      </c>
      <c r="E82" s="7" t="s">
        <v>379</v>
      </c>
      <c r="F82" s="9" t="s">
        <v>706</v>
      </c>
    </row>
    <row r="83" spans="1:6" ht="15" customHeight="1">
      <c r="A83" s="25">
        <v>75</v>
      </c>
      <c r="B83" s="7" t="s">
        <v>453</v>
      </c>
      <c r="C83" s="7" t="s">
        <v>31</v>
      </c>
      <c r="D83" s="7" t="s">
        <v>454</v>
      </c>
      <c r="E83" s="7" t="s">
        <v>455</v>
      </c>
      <c r="F83" s="9" t="s">
        <v>706</v>
      </c>
    </row>
    <row r="84" spans="1:6" ht="15" customHeight="1">
      <c r="A84" s="25">
        <v>76</v>
      </c>
      <c r="B84" s="7" t="s">
        <v>236</v>
      </c>
      <c r="C84" s="7" t="s">
        <v>31</v>
      </c>
      <c r="D84" s="7" t="s">
        <v>230</v>
      </c>
      <c r="E84" s="7" t="s">
        <v>237</v>
      </c>
      <c r="F84" s="9" t="s">
        <v>706</v>
      </c>
    </row>
    <row r="85" spans="1:6" ht="15" customHeight="1">
      <c r="A85" s="25">
        <v>77</v>
      </c>
      <c r="B85" s="7" t="s">
        <v>500</v>
      </c>
      <c r="C85" s="7" t="s">
        <v>31</v>
      </c>
      <c r="D85" s="7" t="s">
        <v>501</v>
      </c>
      <c r="E85" s="7" t="s">
        <v>493</v>
      </c>
      <c r="F85" s="9" t="s">
        <v>706</v>
      </c>
    </row>
    <row r="86" spans="1:6" ht="15" customHeight="1">
      <c r="A86" s="25">
        <v>78</v>
      </c>
      <c r="B86" s="7" t="s">
        <v>398</v>
      </c>
      <c r="C86" s="7" t="s">
        <v>31</v>
      </c>
      <c r="D86" s="7" t="s">
        <v>389</v>
      </c>
      <c r="E86" s="7" t="s">
        <v>399</v>
      </c>
      <c r="F86" s="9" t="s">
        <v>706</v>
      </c>
    </row>
    <row r="87" spans="1:6" ht="15" customHeight="1">
      <c r="A87" s="25">
        <v>79</v>
      </c>
      <c r="B87" s="7" t="s">
        <v>234</v>
      </c>
      <c r="C87" s="7" t="s">
        <v>31</v>
      </c>
      <c r="D87" s="7" t="s">
        <v>230</v>
      </c>
      <c r="E87" s="7" t="s">
        <v>231</v>
      </c>
      <c r="F87" s="9" t="s">
        <v>706</v>
      </c>
    </row>
    <row r="88" spans="1:6" ht="15" customHeight="1">
      <c r="A88" s="25">
        <v>80</v>
      </c>
      <c r="B88" s="7" t="s">
        <v>367</v>
      </c>
      <c r="C88" s="7" t="s">
        <v>31</v>
      </c>
      <c r="D88" s="7" t="s">
        <v>362</v>
      </c>
      <c r="E88" s="7" t="s">
        <v>363</v>
      </c>
      <c r="F88" s="9" t="s">
        <v>706</v>
      </c>
    </row>
    <row r="89" spans="1:6" ht="15" customHeight="1">
      <c r="A89" s="25">
        <v>81</v>
      </c>
      <c r="B89" s="7" t="s">
        <v>456</v>
      </c>
      <c r="C89" s="7" t="s">
        <v>31</v>
      </c>
      <c r="D89" s="7" t="s">
        <v>454</v>
      </c>
      <c r="E89" s="7" t="s">
        <v>455</v>
      </c>
      <c r="F89" s="9" t="s">
        <v>706</v>
      </c>
    </row>
    <row r="90" spans="1:6" ht="15" customHeight="1">
      <c r="A90" s="25">
        <v>82</v>
      </c>
      <c r="B90" s="7" t="s">
        <v>259</v>
      </c>
      <c r="C90" s="7" t="s">
        <v>31</v>
      </c>
      <c r="D90" s="7" t="s">
        <v>257</v>
      </c>
      <c r="E90" s="7" t="s">
        <v>258</v>
      </c>
      <c r="F90" s="9" t="s">
        <v>706</v>
      </c>
    </row>
    <row r="91" spans="1:6" ht="15" customHeight="1">
      <c r="A91" s="25">
        <v>83</v>
      </c>
      <c r="B91" s="7" t="s">
        <v>385</v>
      </c>
      <c r="C91" s="7" t="s">
        <v>31</v>
      </c>
      <c r="D91" s="7" t="s">
        <v>383</v>
      </c>
      <c r="E91" s="7" t="s">
        <v>502</v>
      </c>
      <c r="F91" s="9" t="s">
        <v>706</v>
      </c>
    </row>
    <row r="92" spans="1:6" ht="15" customHeight="1">
      <c r="A92" s="25">
        <v>84</v>
      </c>
      <c r="B92" s="7" t="s">
        <v>238</v>
      </c>
      <c r="C92" s="7" t="s">
        <v>31</v>
      </c>
      <c r="D92" s="7" t="s">
        <v>230</v>
      </c>
      <c r="E92" s="7" t="s">
        <v>237</v>
      </c>
      <c r="F92" s="9" t="s">
        <v>706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9">
      <selection activeCell="I29" sqref="I29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0.8515625" style="0" customWidth="1"/>
  </cols>
  <sheetData>
    <row r="2" spans="2:4" ht="12.75">
      <c r="B2" s="6" t="s">
        <v>707</v>
      </c>
      <c r="C2" s="6"/>
      <c r="D2" s="6"/>
    </row>
    <row r="3" spans="2:4" ht="12.75">
      <c r="B3" s="6" t="s">
        <v>225</v>
      </c>
      <c r="C3" s="6"/>
      <c r="D3" s="6"/>
    </row>
    <row r="4" ht="12.75">
      <c r="B4" s="23" t="s">
        <v>226</v>
      </c>
    </row>
    <row r="8" spans="1:6" ht="12.75">
      <c r="A8" s="45" t="s">
        <v>3</v>
      </c>
      <c r="B8" s="45" t="s">
        <v>4</v>
      </c>
      <c r="C8" s="45" t="s">
        <v>224</v>
      </c>
      <c r="D8" s="45" t="s">
        <v>5</v>
      </c>
      <c r="E8" s="46" t="s">
        <v>6</v>
      </c>
      <c r="F8" s="45" t="s">
        <v>27</v>
      </c>
    </row>
    <row r="9" spans="1:6" ht="15" customHeight="1">
      <c r="A9" s="95">
        <v>1</v>
      </c>
      <c r="B9" s="82" t="s">
        <v>81</v>
      </c>
      <c r="C9" s="83" t="s">
        <v>14</v>
      </c>
      <c r="D9" s="84" t="s">
        <v>15</v>
      </c>
      <c r="E9" s="85" t="s">
        <v>82</v>
      </c>
      <c r="F9" s="81">
        <v>9.99</v>
      </c>
    </row>
    <row r="10" spans="1:6" ht="15" customHeight="1">
      <c r="A10" s="95">
        <v>2</v>
      </c>
      <c r="B10" s="84" t="s">
        <v>79</v>
      </c>
      <c r="C10" s="83" t="s">
        <v>14</v>
      </c>
      <c r="D10" s="84" t="s">
        <v>20</v>
      </c>
      <c r="E10" s="86" t="s">
        <v>80</v>
      </c>
      <c r="F10" s="81">
        <v>9.92</v>
      </c>
    </row>
    <row r="11" spans="1:6" ht="15" customHeight="1">
      <c r="A11" s="95">
        <v>3</v>
      </c>
      <c r="B11" s="82" t="s">
        <v>110</v>
      </c>
      <c r="C11" s="83" t="s">
        <v>14</v>
      </c>
      <c r="D11" s="84" t="s">
        <v>15</v>
      </c>
      <c r="E11" s="85" t="s">
        <v>82</v>
      </c>
      <c r="F11" s="81">
        <v>9.82</v>
      </c>
    </row>
    <row r="12" spans="1:6" ht="15" customHeight="1">
      <c r="A12" s="95">
        <v>4</v>
      </c>
      <c r="B12" s="87" t="s">
        <v>85</v>
      </c>
      <c r="C12" s="88" t="s">
        <v>14</v>
      </c>
      <c r="D12" s="84" t="s">
        <v>21</v>
      </c>
      <c r="E12" s="86" t="s">
        <v>84</v>
      </c>
      <c r="F12" s="81">
        <v>9.77</v>
      </c>
    </row>
    <row r="13" spans="1:6" ht="15" customHeight="1">
      <c r="A13" s="95">
        <v>5</v>
      </c>
      <c r="B13" s="82" t="s">
        <v>111</v>
      </c>
      <c r="C13" s="83" t="s">
        <v>14</v>
      </c>
      <c r="D13" s="84" t="s">
        <v>15</v>
      </c>
      <c r="E13" s="85" t="s">
        <v>82</v>
      </c>
      <c r="F13" s="81">
        <v>9.5</v>
      </c>
    </row>
    <row r="14" spans="1:6" ht="15" customHeight="1">
      <c r="A14" s="1">
        <v>6</v>
      </c>
      <c r="B14" s="5" t="s">
        <v>98</v>
      </c>
      <c r="C14" s="12" t="s">
        <v>0</v>
      </c>
      <c r="D14" s="5" t="s">
        <v>1</v>
      </c>
      <c r="E14" s="19" t="s">
        <v>99</v>
      </c>
      <c r="F14" s="9">
        <v>9.35</v>
      </c>
    </row>
    <row r="15" spans="1:6" ht="15" customHeight="1">
      <c r="A15" s="1">
        <v>7</v>
      </c>
      <c r="B15" s="10" t="s">
        <v>100</v>
      </c>
      <c r="C15" s="13" t="s">
        <v>14</v>
      </c>
      <c r="D15" s="8" t="s">
        <v>15</v>
      </c>
      <c r="E15" s="21" t="s">
        <v>87</v>
      </c>
      <c r="F15" s="9">
        <v>9.3</v>
      </c>
    </row>
    <row r="16" spans="1:6" ht="15" customHeight="1">
      <c r="A16" s="1">
        <v>8</v>
      </c>
      <c r="B16" s="5" t="s">
        <v>688</v>
      </c>
      <c r="C16" s="12" t="s">
        <v>0</v>
      </c>
      <c r="D16" s="5" t="s">
        <v>24</v>
      </c>
      <c r="E16" s="19" t="s">
        <v>76</v>
      </c>
      <c r="F16" s="9">
        <v>9.27</v>
      </c>
    </row>
    <row r="17" spans="1:6" ht="15" customHeight="1">
      <c r="A17" s="1">
        <v>9</v>
      </c>
      <c r="B17" s="10" t="s">
        <v>90</v>
      </c>
      <c r="C17" s="13" t="s">
        <v>14</v>
      </c>
      <c r="D17" s="8" t="s">
        <v>15</v>
      </c>
      <c r="E17" s="21" t="s">
        <v>91</v>
      </c>
      <c r="F17" s="9">
        <v>9.26</v>
      </c>
    </row>
    <row r="18" spans="1:6" ht="15" customHeight="1">
      <c r="A18" s="1">
        <v>10</v>
      </c>
      <c r="B18" s="5" t="s">
        <v>75</v>
      </c>
      <c r="C18" s="12" t="s">
        <v>0</v>
      </c>
      <c r="D18" s="5" t="s">
        <v>24</v>
      </c>
      <c r="E18" s="19" t="s">
        <v>76</v>
      </c>
      <c r="F18" s="9">
        <v>9.22</v>
      </c>
    </row>
    <row r="19" spans="1:6" ht="15" customHeight="1">
      <c r="A19" s="1">
        <v>11</v>
      </c>
      <c r="B19" s="5" t="s">
        <v>108</v>
      </c>
      <c r="C19" s="12" t="s">
        <v>0</v>
      </c>
      <c r="D19" s="5" t="s">
        <v>2</v>
      </c>
      <c r="E19" s="19" t="s">
        <v>109</v>
      </c>
      <c r="F19" s="9">
        <v>9.18</v>
      </c>
    </row>
    <row r="20" spans="1:6" ht="15" customHeight="1">
      <c r="A20" s="1">
        <v>12</v>
      </c>
      <c r="B20" s="10" t="s">
        <v>86</v>
      </c>
      <c r="C20" s="13" t="s">
        <v>14</v>
      </c>
      <c r="D20" s="8" t="s">
        <v>15</v>
      </c>
      <c r="E20" s="21" t="s">
        <v>87</v>
      </c>
      <c r="F20" s="9">
        <v>9.15</v>
      </c>
    </row>
    <row r="21" spans="1:6" ht="15" customHeight="1">
      <c r="A21" s="1">
        <v>13</v>
      </c>
      <c r="B21" s="7" t="s">
        <v>292</v>
      </c>
      <c r="C21" s="24" t="s">
        <v>0</v>
      </c>
      <c r="D21" s="7" t="s">
        <v>293</v>
      </c>
      <c r="E21" s="7" t="s">
        <v>294</v>
      </c>
      <c r="F21" s="9">
        <v>8.89</v>
      </c>
    </row>
    <row r="22" spans="1:6" ht="15" customHeight="1">
      <c r="A22" s="1">
        <v>14</v>
      </c>
      <c r="B22" s="10" t="s">
        <v>692</v>
      </c>
      <c r="C22" s="12" t="s">
        <v>0</v>
      </c>
      <c r="D22" s="5" t="s">
        <v>691</v>
      </c>
      <c r="E22" s="19" t="s">
        <v>690</v>
      </c>
      <c r="F22" s="9">
        <v>8.85</v>
      </c>
    </row>
    <row r="23" spans="1:6" ht="15" customHeight="1">
      <c r="A23" s="1">
        <v>15</v>
      </c>
      <c r="B23" s="5" t="s">
        <v>112</v>
      </c>
      <c r="C23" s="12" t="s">
        <v>14</v>
      </c>
      <c r="D23" s="8" t="s">
        <v>21</v>
      </c>
      <c r="E23" s="20" t="s">
        <v>93</v>
      </c>
      <c r="F23" s="9">
        <v>8.83</v>
      </c>
    </row>
    <row r="24" spans="1:6" ht="15" customHeight="1">
      <c r="A24" s="1">
        <v>16</v>
      </c>
      <c r="B24" s="7" t="s">
        <v>295</v>
      </c>
      <c r="C24" s="24" t="s">
        <v>0</v>
      </c>
      <c r="D24" s="7" t="s">
        <v>293</v>
      </c>
      <c r="E24" s="7" t="s">
        <v>294</v>
      </c>
      <c r="F24" s="9">
        <v>8.61</v>
      </c>
    </row>
    <row r="25" spans="1:6" ht="15" customHeight="1">
      <c r="A25" s="1">
        <v>17</v>
      </c>
      <c r="B25" s="5" t="s">
        <v>689</v>
      </c>
      <c r="C25" s="12" t="s">
        <v>0</v>
      </c>
      <c r="D25" s="5" t="s">
        <v>691</v>
      </c>
      <c r="E25" s="19" t="s">
        <v>690</v>
      </c>
      <c r="F25" s="9">
        <v>8.6</v>
      </c>
    </row>
    <row r="26" spans="1:6" ht="15" customHeight="1">
      <c r="A26" s="1">
        <v>18</v>
      </c>
      <c r="B26" s="21" t="s">
        <v>103</v>
      </c>
      <c r="C26" s="12" t="s">
        <v>0</v>
      </c>
      <c r="D26" s="20" t="s">
        <v>7</v>
      </c>
      <c r="E26" s="22" t="s">
        <v>104</v>
      </c>
      <c r="F26" s="9">
        <v>8.56</v>
      </c>
    </row>
    <row r="27" spans="1:6" ht="15" customHeight="1">
      <c r="A27" s="1">
        <v>19</v>
      </c>
      <c r="B27" s="5" t="s">
        <v>96</v>
      </c>
      <c r="C27" s="12" t="s">
        <v>0</v>
      </c>
      <c r="D27" s="5" t="s">
        <v>24</v>
      </c>
      <c r="E27" s="19" t="s">
        <v>97</v>
      </c>
      <c r="F27" s="9">
        <v>8.52</v>
      </c>
    </row>
    <row r="28" spans="1:6" ht="15" customHeight="1">
      <c r="A28" s="1">
        <v>20</v>
      </c>
      <c r="B28" s="7" t="s">
        <v>414</v>
      </c>
      <c r="C28" s="24" t="s">
        <v>0</v>
      </c>
      <c r="D28" s="7" t="s">
        <v>406</v>
      </c>
      <c r="E28" s="7" t="s">
        <v>412</v>
      </c>
      <c r="F28" s="9">
        <v>8.41</v>
      </c>
    </row>
    <row r="29" spans="1:6" ht="15" customHeight="1">
      <c r="A29" s="1">
        <v>21</v>
      </c>
      <c r="B29" s="10" t="s">
        <v>88</v>
      </c>
      <c r="C29" s="13" t="s">
        <v>14</v>
      </c>
      <c r="D29" s="8" t="s">
        <v>15</v>
      </c>
      <c r="E29" s="21" t="s">
        <v>89</v>
      </c>
      <c r="F29" s="9">
        <v>8.32</v>
      </c>
    </row>
    <row r="30" spans="1:6" ht="15" customHeight="1">
      <c r="A30" s="1">
        <v>22</v>
      </c>
      <c r="B30" s="8" t="s">
        <v>265</v>
      </c>
      <c r="C30" s="14" t="s">
        <v>0</v>
      </c>
      <c r="D30" s="8" t="s">
        <v>262</v>
      </c>
      <c r="E30" s="8" t="s">
        <v>266</v>
      </c>
      <c r="F30" s="9">
        <v>8.19</v>
      </c>
    </row>
    <row r="31" spans="1:6" ht="15" customHeight="1">
      <c r="A31" s="1">
        <v>23</v>
      </c>
      <c r="B31" s="7" t="s">
        <v>268</v>
      </c>
      <c r="C31" s="24" t="s">
        <v>0</v>
      </c>
      <c r="D31" s="7" t="s">
        <v>269</v>
      </c>
      <c r="E31" s="7" t="s">
        <v>270</v>
      </c>
      <c r="F31" s="9">
        <v>8.17</v>
      </c>
    </row>
    <row r="32" spans="1:6" ht="15" customHeight="1">
      <c r="A32" s="1">
        <v>24</v>
      </c>
      <c r="B32" s="5" t="s">
        <v>105</v>
      </c>
      <c r="C32" s="12" t="s">
        <v>0</v>
      </c>
      <c r="D32" s="5" t="s">
        <v>1</v>
      </c>
      <c r="E32" s="19" t="s">
        <v>99</v>
      </c>
      <c r="F32" s="9">
        <v>7.97</v>
      </c>
    </row>
    <row r="33" spans="1:6" ht="15" customHeight="1">
      <c r="A33" s="1">
        <v>25</v>
      </c>
      <c r="B33" s="5" t="s">
        <v>83</v>
      </c>
      <c r="C33" s="12" t="s">
        <v>14</v>
      </c>
      <c r="D33" s="8" t="s">
        <v>21</v>
      </c>
      <c r="E33" s="20" t="s">
        <v>84</v>
      </c>
      <c r="F33" s="9">
        <v>7.93</v>
      </c>
    </row>
    <row r="34" spans="1:6" ht="15" customHeight="1">
      <c r="A34" s="1">
        <v>26</v>
      </c>
      <c r="B34" s="7" t="s">
        <v>267</v>
      </c>
      <c r="C34" s="24" t="s">
        <v>0</v>
      </c>
      <c r="D34" s="7" t="s">
        <v>262</v>
      </c>
      <c r="E34" s="7" t="s">
        <v>266</v>
      </c>
      <c r="F34" s="9">
        <v>7.79</v>
      </c>
    </row>
    <row r="35" spans="1:6" ht="15" customHeight="1">
      <c r="A35" s="1">
        <v>27</v>
      </c>
      <c r="B35" s="7" t="s">
        <v>417</v>
      </c>
      <c r="C35" s="24" t="s">
        <v>0</v>
      </c>
      <c r="D35" s="7" t="s">
        <v>406</v>
      </c>
      <c r="E35" s="7" t="s">
        <v>409</v>
      </c>
      <c r="F35" s="9">
        <v>7.75</v>
      </c>
    </row>
    <row r="36" spans="1:6" ht="15" customHeight="1">
      <c r="A36" s="1">
        <v>28</v>
      </c>
      <c r="B36" s="7" t="s">
        <v>382</v>
      </c>
      <c r="C36" s="24" t="s">
        <v>0</v>
      </c>
      <c r="D36" s="5" t="s">
        <v>691</v>
      </c>
      <c r="E36" s="19" t="s">
        <v>690</v>
      </c>
      <c r="F36" s="9">
        <v>7.65</v>
      </c>
    </row>
    <row r="37" spans="1:6" ht="15" customHeight="1">
      <c r="A37" s="1">
        <v>29</v>
      </c>
      <c r="B37" s="8" t="s">
        <v>101</v>
      </c>
      <c r="C37" s="12" t="s">
        <v>0</v>
      </c>
      <c r="D37" s="8" t="s">
        <v>8</v>
      </c>
      <c r="E37" s="20" t="s">
        <v>102</v>
      </c>
      <c r="F37" s="9">
        <v>7.63</v>
      </c>
    </row>
    <row r="38" spans="1:6" ht="15" customHeight="1">
      <c r="A38" s="1">
        <v>30</v>
      </c>
      <c r="B38" s="7" t="s">
        <v>296</v>
      </c>
      <c r="C38" s="24" t="s">
        <v>0</v>
      </c>
      <c r="D38" s="7" t="s">
        <v>297</v>
      </c>
      <c r="E38" s="7" t="s">
        <v>298</v>
      </c>
      <c r="F38" s="9">
        <v>7.6</v>
      </c>
    </row>
    <row r="39" spans="1:6" ht="15" customHeight="1">
      <c r="A39" s="1">
        <v>31</v>
      </c>
      <c r="B39" s="7" t="s">
        <v>413</v>
      </c>
      <c r="C39" s="24" t="s">
        <v>0</v>
      </c>
      <c r="D39" s="7" t="s">
        <v>406</v>
      </c>
      <c r="E39" s="7" t="s">
        <v>409</v>
      </c>
      <c r="F39" s="9">
        <v>7.48</v>
      </c>
    </row>
    <row r="40" spans="1:6" ht="15" customHeight="1">
      <c r="A40" s="1">
        <v>32</v>
      </c>
      <c r="B40" s="5" t="s">
        <v>106</v>
      </c>
      <c r="C40" s="12" t="s">
        <v>14</v>
      </c>
      <c r="D40" s="8" t="s">
        <v>21</v>
      </c>
      <c r="E40" s="5" t="s">
        <v>107</v>
      </c>
      <c r="F40" s="9">
        <v>6.99</v>
      </c>
    </row>
    <row r="41" spans="1:6" ht="15" customHeight="1">
      <c r="A41" s="1">
        <v>33</v>
      </c>
      <c r="B41" s="7" t="s">
        <v>299</v>
      </c>
      <c r="C41" s="24" t="s">
        <v>0</v>
      </c>
      <c r="D41" s="7" t="s">
        <v>293</v>
      </c>
      <c r="E41" s="7" t="s">
        <v>294</v>
      </c>
      <c r="F41" s="9">
        <v>6.73</v>
      </c>
    </row>
    <row r="42" spans="1:6" ht="15" customHeight="1">
      <c r="A42" s="1">
        <v>34</v>
      </c>
      <c r="B42" s="7" t="s">
        <v>416</v>
      </c>
      <c r="C42" s="24" t="s">
        <v>0</v>
      </c>
      <c r="D42" s="7" t="s">
        <v>406</v>
      </c>
      <c r="E42" s="7" t="s">
        <v>409</v>
      </c>
      <c r="F42" s="9">
        <v>5.47</v>
      </c>
    </row>
    <row r="43" spans="1:6" ht="15" customHeight="1">
      <c r="A43" s="1">
        <v>35</v>
      </c>
      <c r="B43" s="5" t="s">
        <v>92</v>
      </c>
      <c r="C43" s="12" t="s">
        <v>14</v>
      </c>
      <c r="D43" s="8" t="s">
        <v>21</v>
      </c>
      <c r="E43" s="20" t="s">
        <v>93</v>
      </c>
      <c r="F43" s="9" t="s">
        <v>706</v>
      </c>
    </row>
    <row r="44" spans="1:6" ht="15" customHeight="1">
      <c r="A44" s="1">
        <v>36</v>
      </c>
      <c r="B44" s="5" t="s">
        <v>94</v>
      </c>
      <c r="C44" s="12" t="s">
        <v>14</v>
      </c>
      <c r="D44" s="8" t="s">
        <v>21</v>
      </c>
      <c r="E44" s="20" t="s">
        <v>84</v>
      </c>
      <c r="F44" s="9" t="s">
        <v>706</v>
      </c>
    </row>
    <row r="45" spans="1:6" ht="15" customHeight="1">
      <c r="A45" s="1">
        <v>37</v>
      </c>
      <c r="B45" s="7" t="s">
        <v>415</v>
      </c>
      <c r="C45" s="24" t="s">
        <v>0</v>
      </c>
      <c r="D45" s="7" t="s">
        <v>406</v>
      </c>
      <c r="E45" s="7" t="s">
        <v>412</v>
      </c>
      <c r="F45" s="9" t="s">
        <v>706</v>
      </c>
    </row>
    <row r="46" spans="1:6" ht="15" customHeight="1">
      <c r="A46" s="1">
        <v>38</v>
      </c>
      <c r="B46" s="7" t="s">
        <v>411</v>
      </c>
      <c r="C46" s="24" t="s">
        <v>0</v>
      </c>
      <c r="D46" s="7" t="s">
        <v>406</v>
      </c>
      <c r="E46" s="7" t="s">
        <v>412</v>
      </c>
      <c r="F46" s="9" t="s">
        <v>706</v>
      </c>
    </row>
    <row r="47" spans="1:6" ht="15" customHeight="1">
      <c r="A47" s="1">
        <v>39</v>
      </c>
      <c r="B47" s="5" t="s">
        <v>77</v>
      </c>
      <c r="C47" s="12" t="s">
        <v>0</v>
      </c>
      <c r="D47" s="8" t="s">
        <v>9</v>
      </c>
      <c r="E47" s="19" t="s">
        <v>78</v>
      </c>
      <c r="F47" s="9" t="s">
        <v>706</v>
      </c>
    </row>
    <row r="48" spans="1:6" ht="15" customHeight="1">
      <c r="A48" s="1">
        <v>40</v>
      </c>
      <c r="B48" s="7" t="s">
        <v>271</v>
      </c>
      <c r="C48" s="24" t="s">
        <v>0</v>
      </c>
      <c r="D48" s="7" t="s">
        <v>262</v>
      </c>
      <c r="E48" s="7" t="s">
        <v>263</v>
      </c>
      <c r="F48" s="9" t="s">
        <v>706</v>
      </c>
    </row>
    <row r="49" spans="1:6" ht="15" customHeight="1">
      <c r="A49" s="1">
        <v>41</v>
      </c>
      <c r="B49" s="10" t="s">
        <v>95</v>
      </c>
      <c r="C49" s="13" t="s">
        <v>14</v>
      </c>
      <c r="D49" s="8" t="s">
        <v>15</v>
      </c>
      <c r="E49" s="21" t="s">
        <v>82</v>
      </c>
      <c r="F49" s="9" t="s">
        <v>706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1"/>
  <sheetViews>
    <sheetView workbookViewId="0" topLeftCell="A31">
      <selection activeCell="H11" sqref="H11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0.00390625" style="0" customWidth="1"/>
  </cols>
  <sheetData>
    <row r="2" spans="2:4" ht="12.75">
      <c r="B2" s="6" t="s">
        <v>707</v>
      </c>
      <c r="C2" s="6"/>
      <c r="D2" s="6"/>
    </row>
    <row r="3" spans="2:4" ht="12.75">
      <c r="B3" s="6" t="s">
        <v>225</v>
      </c>
      <c r="C3" s="6"/>
      <c r="D3" s="6"/>
    </row>
    <row r="4" ht="12.75">
      <c r="B4" s="23" t="s">
        <v>226</v>
      </c>
    </row>
    <row r="8" spans="1:6" ht="12.75">
      <c r="A8" s="45" t="s">
        <v>3</v>
      </c>
      <c r="B8" s="45" t="s">
        <v>4</v>
      </c>
      <c r="C8" s="45" t="s">
        <v>224</v>
      </c>
      <c r="D8" s="45" t="s">
        <v>5</v>
      </c>
      <c r="E8" s="46" t="s">
        <v>6</v>
      </c>
      <c r="F8" s="45" t="s">
        <v>27</v>
      </c>
    </row>
    <row r="9" spans="1:6" ht="15" customHeight="1">
      <c r="A9" s="89">
        <v>1</v>
      </c>
      <c r="B9" s="87" t="s">
        <v>124</v>
      </c>
      <c r="C9" s="90" t="s">
        <v>13</v>
      </c>
      <c r="D9" s="87" t="s">
        <v>11</v>
      </c>
      <c r="E9" s="87" t="s">
        <v>125</v>
      </c>
      <c r="F9" s="91">
        <v>9.7</v>
      </c>
    </row>
    <row r="10" spans="1:6" ht="15" customHeight="1">
      <c r="A10" s="89">
        <v>2</v>
      </c>
      <c r="B10" s="87" t="s">
        <v>118</v>
      </c>
      <c r="C10" s="83" t="s">
        <v>16</v>
      </c>
      <c r="D10" s="84" t="s">
        <v>21</v>
      </c>
      <c r="E10" s="84" t="s">
        <v>119</v>
      </c>
      <c r="F10" s="91">
        <v>9.6</v>
      </c>
    </row>
    <row r="11" spans="1:6" ht="15" customHeight="1">
      <c r="A11" s="89">
        <v>3</v>
      </c>
      <c r="B11" s="82" t="s">
        <v>133</v>
      </c>
      <c r="C11" s="83" t="s">
        <v>16</v>
      </c>
      <c r="D11" s="84" t="s">
        <v>15</v>
      </c>
      <c r="E11" s="82" t="s">
        <v>82</v>
      </c>
      <c r="F11" s="91">
        <v>9.6</v>
      </c>
    </row>
    <row r="12" spans="1:6" ht="15" customHeight="1">
      <c r="A12" s="89">
        <v>4</v>
      </c>
      <c r="B12" s="82" t="s">
        <v>148</v>
      </c>
      <c r="C12" s="83" t="s">
        <v>16</v>
      </c>
      <c r="D12" s="84" t="s">
        <v>15</v>
      </c>
      <c r="E12" s="82" t="s">
        <v>149</v>
      </c>
      <c r="F12" s="91">
        <v>9.6</v>
      </c>
    </row>
    <row r="13" spans="1:6" ht="15" customHeight="1">
      <c r="A13" s="89">
        <v>5</v>
      </c>
      <c r="B13" s="87" t="s">
        <v>116</v>
      </c>
      <c r="C13" s="88" t="s">
        <v>13</v>
      </c>
      <c r="D13" s="87" t="s">
        <v>2</v>
      </c>
      <c r="E13" s="87" t="s">
        <v>117</v>
      </c>
      <c r="F13" s="91">
        <v>9.5</v>
      </c>
    </row>
    <row r="14" spans="1:6" ht="15" customHeight="1">
      <c r="A14" s="2">
        <v>6</v>
      </c>
      <c r="B14" s="10" t="s">
        <v>153</v>
      </c>
      <c r="C14" s="13" t="s">
        <v>16</v>
      </c>
      <c r="D14" s="8" t="s">
        <v>15</v>
      </c>
      <c r="E14" s="10" t="s">
        <v>82</v>
      </c>
      <c r="F14" s="15">
        <v>9.3</v>
      </c>
    </row>
    <row r="15" spans="1:6" ht="15" customHeight="1">
      <c r="A15" s="2">
        <v>7</v>
      </c>
      <c r="B15" s="5" t="s">
        <v>154</v>
      </c>
      <c r="C15" s="64" t="s">
        <v>13</v>
      </c>
      <c r="D15" s="8" t="s">
        <v>10</v>
      </c>
      <c r="E15" s="5" t="s">
        <v>155</v>
      </c>
      <c r="F15" s="15">
        <v>9.1</v>
      </c>
    </row>
    <row r="16" spans="1:6" ht="15" customHeight="1">
      <c r="A16" s="2">
        <v>8</v>
      </c>
      <c r="B16" s="7" t="s">
        <v>274</v>
      </c>
      <c r="C16" s="24" t="s">
        <v>16</v>
      </c>
      <c r="D16" s="7" t="s">
        <v>269</v>
      </c>
      <c r="E16" s="7" t="s">
        <v>276</v>
      </c>
      <c r="F16" s="15">
        <v>8.9</v>
      </c>
    </row>
    <row r="17" spans="1:6" ht="15" customHeight="1">
      <c r="A17" s="2">
        <v>9</v>
      </c>
      <c r="B17" s="5" t="s">
        <v>126</v>
      </c>
      <c r="C17" s="13" t="s">
        <v>16</v>
      </c>
      <c r="D17" s="8" t="s">
        <v>21</v>
      </c>
      <c r="E17" s="8" t="s">
        <v>127</v>
      </c>
      <c r="F17" s="15">
        <v>8.8</v>
      </c>
    </row>
    <row r="18" spans="1:6" ht="15" customHeight="1">
      <c r="A18" s="2">
        <v>10</v>
      </c>
      <c r="B18" s="7" t="s">
        <v>300</v>
      </c>
      <c r="C18" s="24" t="s">
        <v>16</v>
      </c>
      <c r="D18" s="7" t="s">
        <v>301</v>
      </c>
      <c r="E18" s="7" t="s">
        <v>294</v>
      </c>
      <c r="F18" s="15">
        <v>8.66</v>
      </c>
    </row>
    <row r="19" spans="1:6" ht="15" customHeight="1">
      <c r="A19" s="2">
        <v>11</v>
      </c>
      <c r="B19" s="5" t="s">
        <v>139</v>
      </c>
      <c r="C19" s="12" t="s">
        <v>13</v>
      </c>
      <c r="D19" s="5" t="s">
        <v>24</v>
      </c>
      <c r="E19" s="5" t="s">
        <v>140</v>
      </c>
      <c r="F19" s="15">
        <v>8.62</v>
      </c>
    </row>
    <row r="20" spans="1:6" ht="15" customHeight="1">
      <c r="A20" s="2">
        <v>12</v>
      </c>
      <c r="B20" s="5" t="s">
        <v>152</v>
      </c>
      <c r="C20" s="13" t="s">
        <v>16</v>
      </c>
      <c r="D20" s="8" t="s">
        <v>21</v>
      </c>
      <c r="E20" s="8" t="s">
        <v>127</v>
      </c>
      <c r="F20" s="15">
        <v>8.6</v>
      </c>
    </row>
    <row r="21" spans="1:6" ht="15" customHeight="1">
      <c r="A21" s="2">
        <v>13</v>
      </c>
      <c r="B21" s="10" t="s">
        <v>115</v>
      </c>
      <c r="C21" s="13" t="s">
        <v>16</v>
      </c>
      <c r="D21" s="8" t="s">
        <v>15</v>
      </c>
      <c r="E21" s="10" t="s">
        <v>19</v>
      </c>
      <c r="F21" s="15">
        <v>8.57</v>
      </c>
    </row>
    <row r="22" spans="1:6" ht="15" customHeight="1">
      <c r="A22" s="2">
        <v>14</v>
      </c>
      <c r="B22" s="7" t="s">
        <v>418</v>
      </c>
      <c r="C22" s="24" t="s">
        <v>16</v>
      </c>
      <c r="D22" s="7" t="s">
        <v>406</v>
      </c>
      <c r="E22" s="7" t="s">
        <v>409</v>
      </c>
      <c r="F22" s="15">
        <v>8.55</v>
      </c>
    </row>
    <row r="23" spans="1:6" ht="15" customHeight="1">
      <c r="A23" s="2">
        <v>15</v>
      </c>
      <c r="B23" s="8" t="s">
        <v>113</v>
      </c>
      <c r="C23" s="12" t="s">
        <v>13</v>
      </c>
      <c r="D23" s="8" t="s">
        <v>8</v>
      </c>
      <c r="E23" s="8" t="s">
        <v>114</v>
      </c>
      <c r="F23" s="15">
        <v>8.54</v>
      </c>
    </row>
    <row r="24" spans="1:6" ht="15" customHeight="1">
      <c r="A24" s="2">
        <v>16</v>
      </c>
      <c r="B24" s="5" t="s">
        <v>122</v>
      </c>
      <c r="C24" s="13" t="s">
        <v>16</v>
      </c>
      <c r="D24" s="8" t="s">
        <v>21</v>
      </c>
      <c r="E24" s="8" t="s">
        <v>84</v>
      </c>
      <c r="F24" s="15">
        <v>8.5</v>
      </c>
    </row>
    <row r="25" spans="1:6" ht="15" customHeight="1">
      <c r="A25" s="2">
        <v>17</v>
      </c>
      <c r="B25" s="5" t="s">
        <v>134</v>
      </c>
      <c r="C25" s="64" t="s">
        <v>13</v>
      </c>
      <c r="D25" s="8" t="s">
        <v>10</v>
      </c>
      <c r="E25" s="5" t="s">
        <v>135</v>
      </c>
      <c r="F25" s="15">
        <v>8.35</v>
      </c>
    </row>
    <row r="26" spans="1:6" ht="15" customHeight="1">
      <c r="A26" s="2">
        <v>18</v>
      </c>
      <c r="B26" s="7" t="s">
        <v>278</v>
      </c>
      <c r="C26" s="24" t="s">
        <v>16</v>
      </c>
      <c r="D26" s="7" t="s">
        <v>262</v>
      </c>
      <c r="E26" s="7" t="s">
        <v>273</v>
      </c>
      <c r="F26" s="15">
        <v>8.35</v>
      </c>
    </row>
    <row r="27" spans="1:6" ht="15" customHeight="1">
      <c r="A27" s="2">
        <v>19</v>
      </c>
      <c r="B27" s="7" t="s">
        <v>420</v>
      </c>
      <c r="C27" s="24" t="s">
        <v>16</v>
      </c>
      <c r="D27" s="7" t="s">
        <v>406</v>
      </c>
      <c r="E27" s="7" t="s">
        <v>409</v>
      </c>
      <c r="F27" s="15">
        <v>8.3</v>
      </c>
    </row>
    <row r="28" spans="1:6" ht="15" customHeight="1">
      <c r="A28" s="2">
        <v>20</v>
      </c>
      <c r="B28" s="7" t="s">
        <v>275</v>
      </c>
      <c r="C28" s="24" t="s">
        <v>16</v>
      </c>
      <c r="D28" s="7" t="s">
        <v>262</v>
      </c>
      <c r="E28" s="7" t="s">
        <v>273</v>
      </c>
      <c r="F28" s="15">
        <v>8.3</v>
      </c>
    </row>
    <row r="29" spans="1:6" ht="15" customHeight="1">
      <c r="A29" s="2">
        <v>21</v>
      </c>
      <c r="B29" s="7" t="s">
        <v>426</v>
      </c>
      <c r="C29" s="24" t="s">
        <v>16</v>
      </c>
      <c r="D29" s="7" t="s">
        <v>406</v>
      </c>
      <c r="E29" s="7" t="s">
        <v>409</v>
      </c>
      <c r="F29" s="15">
        <v>8.2</v>
      </c>
    </row>
    <row r="30" spans="1:6" ht="15" customHeight="1">
      <c r="A30" s="2">
        <v>22</v>
      </c>
      <c r="B30" s="10" t="s">
        <v>131</v>
      </c>
      <c r="C30" s="13" t="s">
        <v>16</v>
      </c>
      <c r="D30" s="8" t="s">
        <v>15</v>
      </c>
      <c r="E30" s="10" t="s">
        <v>82</v>
      </c>
      <c r="F30" s="15">
        <v>8.2</v>
      </c>
    </row>
    <row r="31" spans="1:6" ht="15" customHeight="1">
      <c r="A31" s="2">
        <v>23</v>
      </c>
      <c r="B31" s="10" t="s">
        <v>132</v>
      </c>
      <c r="C31" s="13" t="s">
        <v>16</v>
      </c>
      <c r="D31" s="8" t="s">
        <v>15</v>
      </c>
      <c r="E31" s="10" t="s">
        <v>89</v>
      </c>
      <c r="F31" s="15">
        <v>8.2</v>
      </c>
    </row>
    <row r="32" spans="1:6" ht="15" customHeight="1">
      <c r="A32" s="2">
        <v>24</v>
      </c>
      <c r="B32" s="8" t="s">
        <v>272</v>
      </c>
      <c r="C32" s="14" t="s">
        <v>16</v>
      </c>
      <c r="D32" s="8" t="s">
        <v>262</v>
      </c>
      <c r="E32" s="8" t="s">
        <v>273</v>
      </c>
      <c r="F32" s="15">
        <v>8.15</v>
      </c>
    </row>
    <row r="33" spans="1:6" ht="15" customHeight="1">
      <c r="A33" s="2">
        <v>25</v>
      </c>
      <c r="B33" s="8" t="s">
        <v>120</v>
      </c>
      <c r="C33" s="12" t="s">
        <v>13</v>
      </c>
      <c r="D33" s="20" t="s">
        <v>7</v>
      </c>
      <c r="E33" s="21" t="s">
        <v>121</v>
      </c>
      <c r="F33" s="15">
        <v>8.1</v>
      </c>
    </row>
    <row r="34" spans="1:6" ht="15" customHeight="1">
      <c r="A34" s="2">
        <v>26</v>
      </c>
      <c r="B34" s="7" t="s">
        <v>694</v>
      </c>
      <c r="C34" s="24" t="s">
        <v>16</v>
      </c>
      <c r="D34" s="7" t="s">
        <v>691</v>
      </c>
      <c r="E34" s="7" t="s">
        <v>695</v>
      </c>
      <c r="F34" s="15">
        <v>8</v>
      </c>
    </row>
    <row r="35" spans="1:6" ht="15" customHeight="1">
      <c r="A35" s="2">
        <v>27</v>
      </c>
      <c r="B35" s="5" t="s">
        <v>151</v>
      </c>
      <c r="C35" s="13" t="s">
        <v>16</v>
      </c>
      <c r="D35" s="8" t="s">
        <v>21</v>
      </c>
      <c r="E35" s="8" t="s">
        <v>127</v>
      </c>
      <c r="F35" s="15">
        <v>7.9</v>
      </c>
    </row>
    <row r="36" spans="1:6" ht="15" customHeight="1">
      <c r="A36" s="2">
        <v>28</v>
      </c>
      <c r="B36" s="7" t="s">
        <v>429</v>
      </c>
      <c r="C36" s="24" t="s">
        <v>16</v>
      </c>
      <c r="D36" s="7" t="s">
        <v>406</v>
      </c>
      <c r="E36" s="7" t="s">
        <v>409</v>
      </c>
      <c r="F36" s="15">
        <v>7.9</v>
      </c>
    </row>
    <row r="37" spans="1:6" ht="15" customHeight="1">
      <c r="A37" s="2">
        <v>29</v>
      </c>
      <c r="B37" s="5" t="s">
        <v>141</v>
      </c>
      <c r="C37" s="64" t="s">
        <v>13</v>
      </c>
      <c r="D37" s="5" t="s">
        <v>11</v>
      </c>
      <c r="E37" s="5" t="s">
        <v>125</v>
      </c>
      <c r="F37" s="15">
        <v>7.9</v>
      </c>
    </row>
    <row r="38" spans="1:6" ht="15" customHeight="1">
      <c r="A38" s="2">
        <v>30</v>
      </c>
      <c r="B38" s="5" t="s">
        <v>142</v>
      </c>
      <c r="C38" s="13" t="s">
        <v>16</v>
      </c>
      <c r="D38" s="8" t="s">
        <v>21</v>
      </c>
      <c r="E38" s="8" t="s">
        <v>143</v>
      </c>
      <c r="F38" s="15">
        <v>7.8</v>
      </c>
    </row>
    <row r="39" spans="1:6" ht="15" customHeight="1">
      <c r="A39" s="2">
        <v>31</v>
      </c>
      <c r="B39" s="5" t="s">
        <v>144</v>
      </c>
      <c r="C39" s="64" t="s">
        <v>13</v>
      </c>
      <c r="D39" s="8" t="s">
        <v>9</v>
      </c>
      <c r="E39" s="5" t="s">
        <v>145</v>
      </c>
      <c r="F39" s="15">
        <v>7.8</v>
      </c>
    </row>
    <row r="40" spans="1:6" ht="15" customHeight="1">
      <c r="A40" s="2">
        <v>32</v>
      </c>
      <c r="B40" s="5" t="s">
        <v>123</v>
      </c>
      <c r="C40" s="12" t="s">
        <v>13</v>
      </c>
      <c r="D40" s="5" t="s">
        <v>24</v>
      </c>
      <c r="E40" s="5" t="s">
        <v>97</v>
      </c>
      <c r="F40" s="15">
        <v>7.8</v>
      </c>
    </row>
    <row r="41" spans="1:6" ht="15" customHeight="1">
      <c r="A41" s="2">
        <v>33</v>
      </c>
      <c r="B41" s="7" t="s">
        <v>421</v>
      </c>
      <c r="C41" s="24" t="s">
        <v>16</v>
      </c>
      <c r="D41" s="7" t="s">
        <v>406</v>
      </c>
      <c r="E41" s="7" t="s">
        <v>409</v>
      </c>
      <c r="F41" s="15">
        <v>7.7</v>
      </c>
    </row>
    <row r="42" spans="1:6" ht="15" customHeight="1">
      <c r="A42" s="2">
        <v>34</v>
      </c>
      <c r="B42" s="8" t="s">
        <v>146</v>
      </c>
      <c r="C42" s="13" t="s">
        <v>16</v>
      </c>
      <c r="D42" s="8" t="s">
        <v>23</v>
      </c>
      <c r="E42" s="8" t="s">
        <v>147</v>
      </c>
      <c r="F42" s="15">
        <v>7.7</v>
      </c>
    </row>
    <row r="43" spans="1:6" ht="15" customHeight="1">
      <c r="A43" s="2">
        <v>35</v>
      </c>
      <c r="B43" s="5" t="s">
        <v>693</v>
      </c>
      <c r="C43" s="12" t="s">
        <v>13</v>
      </c>
      <c r="D43" s="8" t="s">
        <v>10</v>
      </c>
      <c r="E43" s="5" t="s">
        <v>130</v>
      </c>
      <c r="F43" s="15">
        <v>7.6</v>
      </c>
    </row>
    <row r="44" spans="1:6" ht="15" customHeight="1">
      <c r="A44" s="2">
        <v>36</v>
      </c>
      <c r="B44" s="7" t="s">
        <v>279</v>
      </c>
      <c r="C44" s="24" t="s">
        <v>16</v>
      </c>
      <c r="D44" s="7" t="s">
        <v>262</v>
      </c>
      <c r="E44" s="7" t="s">
        <v>273</v>
      </c>
      <c r="F44" s="15">
        <v>7.6</v>
      </c>
    </row>
    <row r="45" spans="1:6" ht="15" customHeight="1">
      <c r="A45" s="2">
        <v>37</v>
      </c>
      <c r="B45" s="5" t="s">
        <v>136</v>
      </c>
      <c r="C45" s="12" t="s">
        <v>13</v>
      </c>
      <c r="D45" s="5" t="s">
        <v>11</v>
      </c>
      <c r="E45" s="5" t="s">
        <v>137</v>
      </c>
      <c r="F45" s="15">
        <v>7.6</v>
      </c>
    </row>
    <row r="46" spans="1:6" ht="15" customHeight="1">
      <c r="A46" s="2">
        <v>38</v>
      </c>
      <c r="B46" s="7" t="s">
        <v>423</v>
      </c>
      <c r="C46" s="24" t="s">
        <v>16</v>
      </c>
      <c r="D46" s="7" t="s">
        <v>406</v>
      </c>
      <c r="E46" s="7" t="s">
        <v>409</v>
      </c>
      <c r="F46" s="15">
        <v>7.55</v>
      </c>
    </row>
    <row r="47" spans="1:6" ht="15" customHeight="1">
      <c r="A47" s="2">
        <v>39</v>
      </c>
      <c r="B47" s="7" t="s">
        <v>277</v>
      </c>
      <c r="C47" s="24" t="s">
        <v>16</v>
      </c>
      <c r="D47" s="7" t="s">
        <v>262</v>
      </c>
      <c r="E47" s="7" t="s">
        <v>273</v>
      </c>
      <c r="F47" s="15">
        <v>7.35</v>
      </c>
    </row>
    <row r="48" spans="1:6" ht="15" customHeight="1">
      <c r="A48" s="2">
        <v>40</v>
      </c>
      <c r="B48" s="7" t="s">
        <v>434</v>
      </c>
      <c r="C48" s="24" t="s">
        <v>16</v>
      </c>
      <c r="D48" s="7" t="s">
        <v>406</v>
      </c>
      <c r="E48" s="7" t="s">
        <v>433</v>
      </c>
      <c r="F48" s="15">
        <v>7.15</v>
      </c>
    </row>
    <row r="49" spans="1:6" ht="15" customHeight="1">
      <c r="A49" s="2">
        <v>41</v>
      </c>
      <c r="B49" s="7" t="s">
        <v>424</v>
      </c>
      <c r="C49" s="24" t="s">
        <v>16</v>
      </c>
      <c r="D49" s="7" t="s">
        <v>406</v>
      </c>
      <c r="E49" s="7" t="s">
        <v>425</v>
      </c>
      <c r="F49" s="15">
        <v>7</v>
      </c>
    </row>
    <row r="50" spans="1:6" ht="15" customHeight="1">
      <c r="A50" s="2">
        <v>42</v>
      </c>
      <c r="B50" s="10" t="s">
        <v>128</v>
      </c>
      <c r="C50" s="13" t="s">
        <v>16</v>
      </c>
      <c r="D50" s="8" t="s">
        <v>15</v>
      </c>
      <c r="E50" s="10" t="s">
        <v>89</v>
      </c>
      <c r="F50" s="15">
        <v>6.98</v>
      </c>
    </row>
    <row r="51" spans="1:6" ht="15" customHeight="1">
      <c r="A51" s="2">
        <v>43</v>
      </c>
      <c r="B51" s="5" t="s">
        <v>129</v>
      </c>
      <c r="C51" s="12" t="s">
        <v>13</v>
      </c>
      <c r="D51" s="8" t="s">
        <v>10</v>
      </c>
      <c r="E51" s="5" t="s">
        <v>130</v>
      </c>
      <c r="F51" s="15">
        <v>6.97</v>
      </c>
    </row>
    <row r="52" spans="1:6" ht="15" customHeight="1">
      <c r="A52" s="2">
        <v>44</v>
      </c>
      <c r="B52" s="7" t="s">
        <v>430</v>
      </c>
      <c r="C52" s="24" t="s">
        <v>16</v>
      </c>
      <c r="D52" s="7" t="s">
        <v>403</v>
      </c>
      <c r="E52" s="7" t="s">
        <v>431</v>
      </c>
      <c r="F52" s="15">
        <v>6.5</v>
      </c>
    </row>
    <row r="53" spans="1:6" ht="15" customHeight="1">
      <c r="A53" s="2">
        <v>45</v>
      </c>
      <c r="B53" s="7" t="s">
        <v>422</v>
      </c>
      <c r="C53" s="24" t="s">
        <v>16</v>
      </c>
      <c r="D53" s="7" t="s">
        <v>406</v>
      </c>
      <c r="E53" s="7" t="s">
        <v>409</v>
      </c>
      <c r="F53" s="15">
        <v>6</v>
      </c>
    </row>
    <row r="54" spans="1:6" ht="15" customHeight="1">
      <c r="A54" s="2">
        <v>46</v>
      </c>
      <c r="B54" s="7" t="s">
        <v>302</v>
      </c>
      <c r="C54" s="24" t="s">
        <v>16</v>
      </c>
      <c r="D54" s="7" t="s">
        <v>301</v>
      </c>
      <c r="E54" s="7" t="s">
        <v>303</v>
      </c>
      <c r="F54" s="15">
        <v>5.95</v>
      </c>
    </row>
    <row r="55" spans="1:6" ht="15" customHeight="1">
      <c r="A55" s="2">
        <v>47</v>
      </c>
      <c r="B55" s="7" t="s">
        <v>432</v>
      </c>
      <c r="C55" s="24" t="s">
        <v>16</v>
      </c>
      <c r="D55" s="7" t="s">
        <v>406</v>
      </c>
      <c r="E55" s="7" t="s">
        <v>433</v>
      </c>
      <c r="F55" s="15">
        <v>5.7</v>
      </c>
    </row>
    <row r="56" spans="1:6" ht="15" customHeight="1">
      <c r="A56" s="2">
        <v>48</v>
      </c>
      <c r="B56" s="7" t="s">
        <v>435</v>
      </c>
      <c r="C56" s="24" t="s">
        <v>16</v>
      </c>
      <c r="D56" s="7" t="s">
        <v>406</v>
      </c>
      <c r="E56" s="7" t="s">
        <v>409</v>
      </c>
      <c r="F56" s="15">
        <v>5.52</v>
      </c>
    </row>
    <row r="57" spans="1:6" ht="15" customHeight="1">
      <c r="A57" s="2">
        <v>49</v>
      </c>
      <c r="B57" s="7" t="s">
        <v>427</v>
      </c>
      <c r="C57" s="24" t="s">
        <v>16</v>
      </c>
      <c r="D57" s="7" t="s">
        <v>406</v>
      </c>
      <c r="E57" s="7" t="s">
        <v>428</v>
      </c>
      <c r="F57" s="15">
        <v>3.2</v>
      </c>
    </row>
    <row r="58" spans="1:6" ht="15" customHeight="1">
      <c r="A58" s="2">
        <v>50</v>
      </c>
      <c r="B58" s="5" t="s">
        <v>150</v>
      </c>
      <c r="C58" s="13" t="s">
        <v>16</v>
      </c>
      <c r="D58" s="8" t="s">
        <v>21</v>
      </c>
      <c r="E58" s="8" t="s">
        <v>143</v>
      </c>
      <c r="F58" s="15" t="s">
        <v>706</v>
      </c>
    </row>
    <row r="59" spans="1:6" ht="15" customHeight="1">
      <c r="A59" s="2">
        <v>51</v>
      </c>
      <c r="B59" s="5" t="s">
        <v>138</v>
      </c>
      <c r="C59" s="13" t="s">
        <v>16</v>
      </c>
      <c r="D59" s="8" t="s">
        <v>21</v>
      </c>
      <c r="E59" s="8" t="s">
        <v>84</v>
      </c>
      <c r="F59" s="15" t="s">
        <v>706</v>
      </c>
    </row>
    <row r="60" spans="1:6" ht="15" customHeight="1">
      <c r="A60" s="2">
        <v>52</v>
      </c>
      <c r="B60" s="7" t="s">
        <v>419</v>
      </c>
      <c r="C60" s="24" t="s">
        <v>16</v>
      </c>
      <c r="D60" s="7" t="s">
        <v>406</v>
      </c>
      <c r="E60" s="7" t="s">
        <v>409</v>
      </c>
      <c r="F60" s="15" t="s">
        <v>706</v>
      </c>
    </row>
    <row r="61" spans="1:6" ht="15" customHeight="1">
      <c r="A61" s="2">
        <v>53</v>
      </c>
      <c r="B61" s="10" t="s">
        <v>156</v>
      </c>
      <c r="C61" s="13" t="s">
        <v>16</v>
      </c>
      <c r="D61" s="8" t="s">
        <v>15</v>
      </c>
      <c r="E61" s="10" t="s">
        <v>157</v>
      </c>
      <c r="F61" s="15" t="s">
        <v>706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28">
      <selection activeCell="H15" sqref="H15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6.7109375" style="0" customWidth="1"/>
    <col min="4" max="4" width="25.7109375" style="0" customWidth="1"/>
    <col min="5" max="5" width="20.7109375" style="0" customWidth="1"/>
    <col min="6" max="6" width="10.8515625" style="0" customWidth="1"/>
  </cols>
  <sheetData>
    <row r="2" spans="2:4" ht="12.75">
      <c r="B2" s="6" t="s">
        <v>707</v>
      </c>
      <c r="C2" s="6"/>
      <c r="D2" s="6"/>
    </row>
    <row r="3" spans="2:4" ht="12.75">
      <c r="B3" s="6" t="s">
        <v>225</v>
      </c>
      <c r="C3" s="6"/>
      <c r="D3" s="6"/>
    </row>
    <row r="4" ht="12.75">
      <c r="B4" s="23" t="s">
        <v>226</v>
      </c>
    </row>
    <row r="7" spans="1:6" ht="12.75">
      <c r="A7" s="45" t="s">
        <v>3</v>
      </c>
      <c r="B7" s="45" t="s">
        <v>4</v>
      </c>
      <c r="C7" s="45" t="s">
        <v>224</v>
      </c>
      <c r="D7" s="45" t="s">
        <v>5</v>
      </c>
      <c r="E7" s="46" t="s">
        <v>6</v>
      </c>
      <c r="F7" s="45" t="s">
        <v>25</v>
      </c>
    </row>
    <row r="8" spans="1:6" ht="15" customHeight="1">
      <c r="A8" s="92">
        <v>1</v>
      </c>
      <c r="B8" s="87" t="s">
        <v>163</v>
      </c>
      <c r="C8" s="88" t="s">
        <v>12</v>
      </c>
      <c r="D8" s="84" t="s">
        <v>21</v>
      </c>
      <c r="E8" s="84" t="s">
        <v>127</v>
      </c>
      <c r="F8" s="91">
        <v>9.5</v>
      </c>
    </row>
    <row r="9" spans="1:6" ht="15" customHeight="1">
      <c r="A9" s="92">
        <v>2</v>
      </c>
      <c r="B9" s="78" t="s">
        <v>304</v>
      </c>
      <c r="C9" s="93" t="s">
        <v>12</v>
      </c>
      <c r="D9" s="78" t="s">
        <v>301</v>
      </c>
      <c r="E9" s="78" t="s">
        <v>303</v>
      </c>
      <c r="F9" s="91">
        <v>9.5</v>
      </c>
    </row>
    <row r="10" spans="1:6" ht="15" customHeight="1">
      <c r="A10" s="92">
        <v>3</v>
      </c>
      <c r="B10" s="87" t="s">
        <v>168</v>
      </c>
      <c r="C10" s="88" t="s">
        <v>12</v>
      </c>
      <c r="D10" s="84" t="s">
        <v>10</v>
      </c>
      <c r="E10" s="87" t="s">
        <v>169</v>
      </c>
      <c r="F10" s="91">
        <v>9.5</v>
      </c>
    </row>
    <row r="11" spans="1:6" ht="15" customHeight="1">
      <c r="A11" s="3">
        <v>4</v>
      </c>
      <c r="B11" s="10" t="s">
        <v>182</v>
      </c>
      <c r="C11" s="13" t="s">
        <v>12</v>
      </c>
      <c r="D11" s="8" t="s">
        <v>15</v>
      </c>
      <c r="E11" s="10" t="s">
        <v>19</v>
      </c>
      <c r="F11" s="15">
        <v>9.3</v>
      </c>
    </row>
    <row r="12" spans="1:6" ht="15" customHeight="1">
      <c r="A12" s="3">
        <v>5</v>
      </c>
      <c r="B12" s="5" t="s">
        <v>161</v>
      </c>
      <c r="C12" s="12" t="s">
        <v>12</v>
      </c>
      <c r="D12" s="5" t="s">
        <v>11</v>
      </c>
      <c r="E12" s="5" t="s">
        <v>162</v>
      </c>
      <c r="F12" s="15">
        <v>9.3</v>
      </c>
    </row>
    <row r="13" spans="1:6" ht="15" customHeight="1">
      <c r="A13" s="3">
        <v>6</v>
      </c>
      <c r="B13" s="5" t="s">
        <v>158</v>
      </c>
      <c r="C13" s="12" t="s">
        <v>12</v>
      </c>
      <c r="D13" s="8" t="s">
        <v>21</v>
      </c>
      <c r="E13" s="8" t="s">
        <v>159</v>
      </c>
      <c r="F13" s="15">
        <v>9.2</v>
      </c>
    </row>
    <row r="14" spans="1:6" ht="15" customHeight="1">
      <c r="A14" s="3">
        <v>7</v>
      </c>
      <c r="B14" s="10" t="s">
        <v>185</v>
      </c>
      <c r="C14" s="13" t="s">
        <v>12</v>
      </c>
      <c r="D14" s="8" t="s">
        <v>15</v>
      </c>
      <c r="E14" s="10" t="s">
        <v>18</v>
      </c>
      <c r="F14" s="15">
        <v>9.15</v>
      </c>
    </row>
    <row r="15" spans="1:6" ht="15" customHeight="1">
      <c r="A15" s="3">
        <v>8</v>
      </c>
      <c r="B15" s="5" t="s">
        <v>192</v>
      </c>
      <c r="C15" s="12" t="s">
        <v>12</v>
      </c>
      <c r="D15" s="8" t="s">
        <v>21</v>
      </c>
      <c r="E15" s="8" t="s">
        <v>127</v>
      </c>
      <c r="F15" s="15">
        <v>9.1</v>
      </c>
    </row>
    <row r="16" spans="1:6" ht="15" customHeight="1">
      <c r="A16" s="3">
        <v>9</v>
      </c>
      <c r="B16" s="10" t="s">
        <v>180</v>
      </c>
      <c r="C16" s="13" t="s">
        <v>12</v>
      </c>
      <c r="D16" s="8" t="s">
        <v>15</v>
      </c>
      <c r="E16" s="10" t="s">
        <v>17</v>
      </c>
      <c r="F16" s="15">
        <v>9.05</v>
      </c>
    </row>
    <row r="17" spans="1:6" ht="15" customHeight="1">
      <c r="A17" s="3">
        <v>10</v>
      </c>
      <c r="B17" s="5" t="s">
        <v>181</v>
      </c>
      <c r="C17" s="12" t="s">
        <v>12</v>
      </c>
      <c r="D17" s="8" t="s">
        <v>21</v>
      </c>
      <c r="E17" s="8"/>
      <c r="F17" s="15">
        <v>9</v>
      </c>
    </row>
    <row r="18" spans="1:6" ht="15" customHeight="1">
      <c r="A18" s="3">
        <v>11</v>
      </c>
      <c r="B18" s="5" t="s">
        <v>165</v>
      </c>
      <c r="C18" s="12" t="s">
        <v>12</v>
      </c>
      <c r="D18" s="5" t="s">
        <v>1</v>
      </c>
      <c r="E18" s="5" t="s">
        <v>166</v>
      </c>
      <c r="F18" s="15">
        <v>9</v>
      </c>
    </row>
    <row r="19" spans="1:6" ht="15" customHeight="1">
      <c r="A19" s="3">
        <v>12</v>
      </c>
      <c r="B19" s="5" t="s">
        <v>172</v>
      </c>
      <c r="C19" s="12" t="s">
        <v>12</v>
      </c>
      <c r="D19" s="5" t="s">
        <v>11</v>
      </c>
      <c r="E19" s="5" t="s">
        <v>162</v>
      </c>
      <c r="F19" s="15">
        <v>8.8</v>
      </c>
    </row>
    <row r="20" spans="1:6" ht="15" customHeight="1">
      <c r="A20" s="3">
        <v>13</v>
      </c>
      <c r="B20" s="5" t="s">
        <v>164</v>
      </c>
      <c r="C20" s="12" t="s">
        <v>12</v>
      </c>
      <c r="D20" s="5" t="s">
        <v>11</v>
      </c>
      <c r="E20" s="5" t="s">
        <v>162</v>
      </c>
      <c r="F20" s="15">
        <v>8.7</v>
      </c>
    </row>
    <row r="21" spans="1:6" ht="15" customHeight="1">
      <c r="A21" s="3">
        <v>14</v>
      </c>
      <c r="B21" s="11" t="s">
        <v>187</v>
      </c>
      <c r="C21" s="12" t="s">
        <v>12</v>
      </c>
      <c r="D21" s="8" t="s">
        <v>20</v>
      </c>
      <c r="E21" s="8" t="s">
        <v>188</v>
      </c>
      <c r="F21" s="15">
        <v>8.6</v>
      </c>
    </row>
    <row r="22" spans="1:6" ht="15" customHeight="1">
      <c r="A22" s="3">
        <v>15</v>
      </c>
      <c r="B22" s="5" t="s">
        <v>176</v>
      </c>
      <c r="C22" s="12" t="s">
        <v>12</v>
      </c>
      <c r="D22" s="8" t="s">
        <v>9</v>
      </c>
      <c r="E22" s="5" t="s">
        <v>145</v>
      </c>
      <c r="F22" s="15">
        <v>8.5</v>
      </c>
    </row>
    <row r="23" spans="1:6" ht="15" customHeight="1">
      <c r="A23" s="3">
        <v>16</v>
      </c>
      <c r="B23" s="5" t="s">
        <v>186</v>
      </c>
      <c r="C23" s="12" t="s">
        <v>12</v>
      </c>
      <c r="D23" s="8" t="s">
        <v>9</v>
      </c>
      <c r="E23" s="5" t="s">
        <v>145</v>
      </c>
      <c r="F23" s="15">
        <v>8.5</v>
      </c>
    </row>
    <row r="24" spans="1:6" ht="15" customHeight="1">
      <c r="A24" s="3">
        <v>17</v>
      </c>
      <c r="B24" s="10" t="s">
        <v>173</v>
      </c>
      <c r="C24" s="12" t="s">
        <v>12</v>
      </c>
      <c r="D24" s="5" t="s">
        <v>1</v>
      </c>
      <c r="E24" s="5" t="s">
        <v>166</v>
      </c>
      <c r="F24" s="15">
        <v>8.5</v>
      </c>
    </row>
    <row r="25" spans="1:6" ht="15" customHeight="1">
      <c r="A25" s="3">
        <v>18</v>
      </c>
      <c r="B25" s="7" t="s">
        <v>282</v>
      </c>
      <c r="C25" s="24" t="s">
        <v>12</v>
      </c>
      <c r="D25" s="7" t="s">
        <v>280</v>
      </c>
      <c r="E25" s="7" t="s">
        <v>283</v>
      </c>
      <c r="F25" s="15">
        <v>8.45</v>
      </c>
    </row>
    <row r="26" spans="1:6" ht="15" customHeight="1">
      <c r="A26" s="3">
        <v>19</v>
      </c>
      <c r="B26" s="10" t="s">
        <v>179</v>
      </c>
      <c r="C26" s="13" t="s">
        <v>12</v>
      </c>
      <c r="D26" s="8" t="s">
        <v>15</v>
      </c>
      <c r="E26" s="10" t="s">
        <v>18</v>
      </c>
      <c r="F26" s="15">
        <v>8.35</v>
      </c>
    </row>
    <row r="27" spans="1:6" ht="15" customHeight="1">
      <c r="A27" s="3">
        <v>20</v>
      </c>
      <c r="B27" s="10" t="s">
        <v>167</v>
      </c>
      <c r="C27" s="13" t="s">
        <v>12</v>
      </c>
      <c r="D27" s="8" t="s">
        <v>15</v>
      </c>
      <c r="E27" s="10" t="s">
        <v>18</v>
      </c>
      <c r="F27" s="15">
        <v>8.25</v>
      </c>
    </row>
    <row r="28" spans="1:6" ht="15" customHeight="1">
      <c r="A28" s="3">
        <v>21</v>
      </c>
      <c r="B28" s="5" t="s">
        <v>177</v>
      </c>
      <c r="C28" s="12" t="s">
        <v>12</v>
      </c>
      <c r="D28" s="8" t="s">
        <v>9</v>
      </c>
      <c r="E28" s="5" t="s">
        <v>145</v>
      </c>
      <c r="F28" s="15">
        <v>8.22</v>
      </c>
    </row>
    <row r="29" spans="1:6" ht="15" customHeight="1">
      <c r="A29" s="3">
        <v>22</v>
      </c>
      <c r="B29" s="10" t="s">
        <v>189</v>
      </c>
      <c r="C29" s="12" t="s">
        <v>12</v>
      </c>
      <c r="D29" s="5" t="s">
        <v>1</v>
      </c>
      <c r="E29" s="5" t="s">
        <v>171</v>
      </c>
      <c r="F29" s="15">
        <v>8.2</v>
      </c>
    </row>
    <row r="30" spans="1:6" ht="15" customHeight="1">
      <c r="A30" s="3">
        <v>23</v>
      </c>
      <c r="B30" s="8" t="s">
        <v>174</v>
      </c>
      <c r="C30" s="12" t="s">
        <v>12</v>
      </c>
      <c r="D30" s="8" t="s">
        <v>22</v>
      </c>
      <c r="E30" s="8" t="s">
        <v>175</v>
      </c>
      <c r="F30" s="15">
        <v>8.15</v>
      </c>
    </row>
    <row r="31" spans="1:6" ht="15" customHeight="1">
      <c r="A31" s="3">
        <v>24</v>
      </c>
      <c r="B31" s="7" t="s">
        <v>436</v>
      </c>
      <c r="C31" s="24" t="s">
        <v>12</v>
      </c>
      <c r="D31" s="7" t="s">
        <v>406</v>
      </c>
      <c r="E31" s="7" t="s">
        <v>428</v>
      </c>
      <c r="F31" s="15">
        <v>8.1</v>
      </c>
    </row>
    <row r="32" spans="1:6" ht="15" customHeight="1">
      <c r="A32" s="3">
        <v>25</v>
      </c>
      <c r="B32" s="5" t="s">
        <v>170</v>
      </c>
      <c r="C32" s="12" t="s">
        <v>12</v>
      </c>
      <c r="D32" s="5" t="s">
        <v>1</v>
      </c>
      <c r="E32" s="5" t="s">
        <v>171</v>
      </c>
      <c r="F32" s="15">
        <v>8.1</v>
      </c>
    </row>
    <row r="33" spans="1:6" ht="15" customHeight="1">
      <c r="A33" s="3">
        <v>26</v>
      </c>
      <c r="B33" s="7" t="s">
        <v>437</v>
      </c>
      <c r="C33" s="24" t="s">
        <v>12</v>
      </c>
      <c r="D33" s="7" t="s">
        <v>403</v>
      </c>
      <c r="E33" s="7" t="s">
        <v>431</v>
      </c>
      <c r="F33" s="15">
        <v>8.05</v>
      </c>
    </row>
    <row r="34" spans="1:6" ht="15" customHeight="1">
      <c r="A34" s="3">
        <v>27</v>
      </c>
      <c r="B34" s="7" t="s">
        <v>305</v>
      </c>
      <c r="C34" s="24" t="s">
        <v>12</v>
      </c>
      <c r="D34" s="7" t="s">
        <v>301</v>
      </c>
      <c r="E34" s="7" t="s">
        <v>294</v>
      </c>
      <c r="F34" s="15">
        <v>8</v>
      </c>
    </row>
    <row r="35" spans="1:6" ht="15" customHeight="1">
      <c r="A35" s="3">
        <v>28</v>
      </c>
      <c r="B35" s="8" t="s">
        <v>190</v>
      </c>
      <c r="C35" s="12" t="s">
        <v>12</v>
      </c>
      <c r="D35" s="8" t="s">
        <v>20</v>
      </c>
      <c r="E35" s="8" t="s">
        <v>191</v>
      </c>
      <c r="F35" s="15">
        <v>8</v>
      </c>
    </row>
    <row r="36" spans="1:6" ht="15" customHeight="1">
      <c r="A36" s="3">
        <v>29</v>
      </c>
      <c r="B36" s="8" t="s">
        <v>697</v>
      </c>
      <c r="C36" s="12" t="s">
        <v>12</v>
      </c>
      <c r="D36" s="7" t="s">
        <v>691</v>
      </c>
      <c r="E36" s="8" t="s">
        <v>696</v>
      </c>
      <c r="F36" s="15">
        <v>7.8</v>
      </c>
    </row>
    <row r="37" spans="1:6" ht="15" customHeight="1">
      <c r="A37" s="3">
        <v>30</v>
      </c>
      <c r="B37" s="10" t="s">
        <v>183</v>
      </c>
      <c r="C37" s="13" t="s">
        <v>12</v>
      </c>
      <c r="D37" s="8" t="s">
        <v>15</v>
      </c>
      <c r="E37" s="10" t="s">
        <v>184</v>
      </c>
      <c r="F37" s="15">
        <v>7.7</v>
      </c>
    </row>
    <row r="38" spans="1:6" ht="15" customHeight="1">
      <c r="A38" s="3">
        <v>31</v>
      </c>
      <c r="B38" s="7" t="s">
        <v>439</v>
      </c>
      <c r="C38" s="24" t="s">
        <v>12</v>
      </c>
      <c r="D38" s="7" t="s">
        <v>406</v>
      </c>
      <c r="E38" s="7" t="s">
        <v>412</v>
      </c>
      <c r="F38" s="15">
        <v>7.55</v>
      </c>
    </row>
    <row r="39" spans="1:6" ht="15" customHeight="1">
      <c r="A39" s="3">
        <v>32</v>
      </c>
      <c r="B39" s="7" t="s">
        <v>440</v>
      </c>
      <c r="C39" s="24" t="s">
        <v>12</v>
      </c>
      <c r="D39" s="7" t="s">
        <v>406</v>
      </c>
      <c r="E39" s="7" t="s">
        <v>428</v>
      </c>
      <c r="F39" s="15">
        <v>7.5</v>
      </c>
    </row>
    <row r="40" spans="1:6" ht="15" customHeight="1">
      <c r="A40" s="3">
        <v>33</v>
      </c>
      <c r="B40" s="5" t="s">
        <v>160</v>
      </c>
      <c r="C40" s="12" t="s">
        <v>12</v>
      </c>
      <c r="D40" s="8" t="s">
        <v>21</v>
      </c>
      <c r="E40" s="8" t="s">
        <v>143</v>
      </c>
      <c r="F40" s="15">
        <v>7.4</v>
      </c>
    </row>
    <row r="41" spans="1:6" ht="15" customHeight="1">
      <c r="A41" s="3">
        <v>34</v>
      </c>
      <c r="B41" s="7" t="s">
        <v>698</v>
      </c>
      <c r="C41" s="24" t="s">
        <v>12</v>
      </c>
      <c r="D41" s="7" t="s">
        <v>700</v>
      </c>
      <c r="E41" s="7" t="s">
        <v>699</v>
      </c>
      <c r="F41" s="15">
        <v>7.1</v>
      </c>
    </row>
    <row r="42" spans="1:6" ht="15" customHeight="1">
      <c r="A42" s="3">
        <v>35</v>
      </c>
      <c r="B42" s="7" t="s">
        <v>442</v>
      </c>
      <c r="C42" s="24" t="s">
        <v>12</v>
      </c>
      <c r="D42" s="7" t="s">
        <v>406</v>
      </c>
      <c r="E42" s="7" t="s">
        <v>443</v>
      </c>
      <c r="F42" s="15">
        <v>7.05</v>
      </c>
    </row>
    <row r="43" spans="1:6" ht="15" customHeight="1">
      <c r="A43" s="3">
        <v>36</v>
      </c>
      <c r="B43" s="7" t="s">
        <v>285</v>
      </c>
      <c r="C43" s="24" t="s">
        <v>12</v>
      </c>
      <c r="D43" s="7" t="s">
        <v>280</v>
      </c>
      <c r="E43" s="7" t="s">
        <v>286</v>
      </c>
      <c r="F43" s="15">
        <v>7</v>
      </c>
    </row>
    <row r="44" spans="1:6" ht="15" customHeight="1">
      <c r="A44" s="3">
        <v>37</v>
      </c>
      <c r="B44" s="7" t="s">
        <v>306</v>
      </c>
      <c r="C44" s="24" t="s">
        <v>12</v>
      </c>
      <c r="D44" s="7" t="s">
        <v>301</v>
      </c>
      <c r="E44" s="7" t="s">
        <v>294</v>
      </c>
      <c r="F44" s="15">
        <v>6.75</v>
      </c>
    </row>
    <row r="45" spans="1:6" ht="15" customHeight="1">
      <c r="A45" s="3">
        <v>38</v>
      </c>
      <c r="B45" s="7" t="s">
        <v>438</v>
      </c>
      <c r="C45" s="24" t="s">
        <v>12</v>
      </c>
      <c r="D45" s="7" t="s">
        <v>403</v>
      </c>
      <c r="E45" s="7" t="s">
        <v>431</v>
      </c>
      <c r="F45" s="15">
        <v>6.6</v>
      </c>
    </row>
    <row r="46" spans="1:6" ht="15" customHeight="1">
      <c r="A46" s="3">
        <v>39</v>
      </c>
      <c r="B46" s="7" t="s">
        <v>284</v>
      </c>
      <c r="C46" s="24" t="s">
        <v>12</v>
      </c>
      <c r="D46" s="7" t="s">
        <v>280</v>
      </c>
      <c r="E46" s="7" t="s">
        <v>286</v>
      </c>
      <c r="F46" s="15">
        <v>6.6</v>
      </c>
    </row>
    <row r="47" spans="1:6" ht="15" customHeight="1">
      <c r="A47" s="3">
        <v>40</v>
      </c>
      <c r="B47" s="7" t="s">
        <v>441</v>
      </c>
      <c r="C47" s="24" t="s">
        <v>12</v>
      </c>
      <c r="D47" s="7" t="s">
        <v>403</v>
      </c>
      <c r="E47" s="7" t="s">
        <v>431</v>
      </c>
      <c r="F47" s="15">
        <v>5.1</v>
      </c>
    </row>
    <row r="48" spans="1:6" ht="15" customHeight="1">
      <c r="A48" s="3">
        <v>41</v>
      </c>
      <c r="B48" s="7" t="s">
        <v>307</v>
      </c>
      <c r="C48" s="24" t="s">
        <v>12</v>
      </c>
      <c r="D48" s="7" t="s">
        <v>301</v>
      </c>
      <c r="E48" s="7" t="s">
        <v>303</v>
      </c>
      <c r="F48" s="15" t="s">
        <v>706</v>
      </c>
    </row>
    <row r="49" spans="1:6" ht="15" customHeight="1">
      <c r="A49" s="3">
        <v>42</v>
      </c>
      <c r="B49" s="8" t="s">
        <v>281</v>
      </c>
      <c r="C49" s="14" t="s">
        <v>12</v>
      </c>
      <c r="D49" s="8" t="s">
        <v>280</v>
      </c>
      <c r="E49" s="8" t="s">
        <v>273</v>
      </c>
      <c r="F49" s="15" t="s">
        <v>706</v>
      </c>
    </row>
    <row r="50" spans="1:6" ht="15" customHeight="1">
      <c r="A50" s="3">
        <v>43</v>
      </c>
      <c r="B50" s="7" t="s">
        <v>287</v>
      </c>
      <c r="C50" s="24" t="s">
        <v>12</v>
      </c>
      <c r="D50" s="7" t="s">
        <v>280</v>
      </c>
      <c r="E50" s="7" t="s">
        <v>283</v>
      </c>
      <c r="F50" s="15" t="s">
        <v>706</v>
      </c>
    </row>
    <row r="51" spans="1:6" ht="15" customHeight="1">
      <c r="A51" s="3">
        <v>44</v>
      </c>
      <c r="B51" s="10" t="s">
        <v>178</v>
      </c>
      <c r="C51" s="13" t="s">
        <v>12</v>
      </c>
      <c r="D51" s="8" t="s">
        <v>15</v>
      </c>
      <c r="E51" s="10" t="s">
        <v>18</v>
      </c>
      <c r="F51" s="15" t="s">
        <v>706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teoretic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marieta</dc:creator>
  <cp:keywords/>
  <dc:description/>
  <cp:lastModifiedBy>marieta</cp:lastModifiedBy>
  <cp:lastPrinted>2009-01-14T10:46:05Z</cp:lastPrinted>
  <dcterms:created xsi:type="dcterms:W3CDTF">2009-01-05T12:55:42Z</dcterms:created>
  <dcterms:modified xsi:type="dcterms:W3CDTF">2009-01-14T10:52:31Z</dcterms:modified>
  <cp:category/>
  <cp:version/>
  <cp:contentType/>
  <cp:contentStatus/>
</cp:coreProperties>
</file>